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4415" windowHeight="8160" activeTab="0"/>
  </bookViews>
  <sheets>
    <sheet name="●基本点数 (白紙)" sheetId="1" r:id="rId1"/>
    <sheet name="●記入例(1)" sheetId="2" r:id="rId2"/>
  </sheets>
  <definedNames/>
  <calcPr fullCalcOnLoad="1"/>
</workbook>
</file>

<file path=xl/sharedStrings.xml><?xml version="1.0" encoding="utf-8"?>
<sst xmlns="http://schemas.openxmlformats.org/spreadsheetml/2006/main" count="130" uniqueCount="43">
  <si>
    <t>再請求分（訂正後）</t>
  </si>
  <si>
    <t>入居者又はその家族に対する説明同意を行わないまま加算を算定していたため</t>
  </si>
  <si>
    <t>取り下げ分</t>
  </si>
  <si>
    <t>※本表は保険者番号ごとに別葉とすること</t>
  </si>
  <si>
    <t>保険者番号</t>
  </si>
  <si>
    <t>◎本表については、居宅サービス・地域密着型サービス介護給付費明細書の「給付費明細欄」を修正するものとして記入してください。したがって、単位数は１０割分の数値を記入してください。</t>
  </si>
  <si>
    <t>行番号</t>
  </si>
  <si>
    <t>事業所番号</t>
  </si>
  <si>
    <t>事業所の名称</t>
  </si>
  <si>
    <t>被　保　険　者　番　号</t>
  </si>
  <si>
    <t>取り下げ分（訂正前）</t>
  </si>
  <si>
    <t>「高崎市」の保険者番号は、「102020」</t>
  </si>
  <si>
    <t>返還理由</t>
  </si>
  <si>
    <t>氏　　　名　（カ　ナ）</t>
  </si>
  <si>
    <t>年</t>
  </si>
  <si>
    <t>◎本表は、保険者番号ごとにページを分けてください。</t>
  </si>
  <si>
    <t>月分</t>
  </si>
  <si>
    <t>②「認知症対応型共同生活介護」において、医療連携体制加算を返還する場合</t>
  </si>
  <si>
    <t>ｻｰﾋﾞｽｺｰﾄﾞ</t>
  </si>
  <si>
    <t>◎「行番号」欄には、１から順番に通し番号を記入し、同じ保険者でデータが２０件以上となる場合は、別ページに２１から同様に記入してください。</t>
  </si>
  <si>
    <t>単位数</t>
  </si>
  <si>
    <t>回数</t>
  </si>
  <si>
    <t>ｻｰﾋﾞｽ</t>
  </si>
  <si>
    <t>公費分</t>
  </si>
  <si>
    <t>公費対象</t>
  </si>
  <si>
    <t>日数</t>
  </si>
  <si>
    <t>①「認知症対応型共同生活介護」において、基本単位数を取り下げて返還する場合</t>
  </si>
  <si>
    <t>◎本表は、保険者別、被保険者別、請求サービスコード別に１件づつ記入してください。</t>
  </si>
  <si>
    <t>回数等</t>
  </si>
  <si>
    <t>再請求分</t>
  </si>
  <si>
    <t>公費</t>
  </si>
  <si>
    <t>返還単位数</t>
  </si>
  <si>
    <t>小計</t>
  </si>
  <si>
    <t>人員基準を満たさないため、所定単位数を　７０／１００に減算する.</t>
  </si>
  <si>
    <t>〔記入に当たっての留意事項〕</t>
  </si>
  <si>
    <t>◎パソコンでの対応が可能な場合は、文書のほかマイクロソフトエクセルのファイルを電子媒体で提出してください。</t>
  </si>
  <si>
    <t>◎「返還理由」欄は、返還理由の内容がわかるように記入してください。</t>
  </si>
  <si>
    <t>◎返還事由ごとの記入方法については、下記の記入例を参考にしてください。</t>
  </si>
  <si>
    <t>入居者していない者の介護報酬を請求していたため</t>
  </si>
  <si>
    <t>ﾀｶｻｷ　ﾀﾛｳ</t>
  </si>
  <si>
    <t>③「認知症対応型通所介護」において、人員基準を満たさないため所定単位数を７０／１００に減算する場合</t>
  </si>
  <si>
    <t>ｸﾞﾝﾏ　ﾀﾛｳ</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</si>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</sst>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
      <name val="ＭＳ Ｐゴシック"/>
      <family val="3"/>
    </font>
    <font>
      <sz val="8"/>
      <name val="ＭＳ Ｐゴシック"/>
      <family val="3"/>
    </font>
    <font>
      <sz val="10"/>
      <name val="ＭＳ Ｐゴシック"/>
      <family val="3"/>
    </font>
    <font>
      <sz val="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style="dotted"/>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style="dotted"/>
      <top style="thin"/>
      <bottom>
        <color indexed="63"/>
      </bottom>
    </border>
    <border>
      <left style="dotted"/>
      <right style="dotted"/>
      <top>
        <color indexed="63"/>
      </top>
      <bottom style="thin"/>
    </border>
    <border>
      <left>
        <color indexed="63"/>
      </left>
      <right style="dotted"/>
      <top style="thin"/>
      <bottom>
        <color indexed="63"/>
      </bottom>
    </border>
    <border>
      <left>
        <color indexed="63"/>
      </left>
      <right style="dotted"/>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style="thin"/>
      <top style="thin"/>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95">
    <xf numFmtId="0" fontId="0" fillId="0" borderId="0" xfId="0" applyAlignment="1">
      <alignment/>
    </xf>
    <xf numFmtId="0" fontId="23" fillId="0" borderId="0" xfId="0" applyFont="1" applyAlignment="1">
      <alignment/>
    </xf>
    <xf numFmtId="0" fontId="23" fillId="0" borderId="0" xfId="0" applyFont="1" applyBorder="1" applyAlignment="1">
      <alignment horizontal="center"/>
    </xf>
    <xf numFmtId="0" fontId="24" fillId="0" borderId="0" xfId="0" applyFont="1" applyAlignment="1">
      <alignment/>
    </xf>
    <xf numFmtId="0" fontId="23" fillId="0" borderId="1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12" xfId="0" applyFont="1" applyBorder="1" applyAlignment="1">
      <alignment horizontal="center" vertical="center"/>
    </xf>
    <xf numFmtId="0" fontId="23" fillId="0" borderId="13" xfId="0" applyFont="1" applyBorder="1" applyAlignment="1">
      <alignment horizontal="center"/>
    </xf>
    <xf numFmtId="0" fontId="23" fillId="0" borderId="14" xfId="0" applyFont="1" applyBorder="1" applyAlignment="1">
      <alignment horizontal="center"/>
    </xf>
    <xf numFmtId="0" fontId="23" fillId="0" borderId="0" xfId="0" applyFont="1" applyBorder="1" applyAlignment="1">
      <alignment/>
    </xf>
    <xf numFmtId="0" fontId="24" fillId="0" borderId="13" xfId="0" applyFont="1" applyBorder="1" applyAlignment="1">
      <alignment horizontal="center" vertical="center"/>
    </xf>
    <xf numFmtId="41" fontId="23" fillId="0" borderId="13" xfId="0" applyNumberFormat="1" applyFont="1" applyBorder="1" applyAlignment="1">
      <alignment horizontal="center"/>
    </xf>
    <xf numFmtId="0" fontId="24" fillId="0" borderId="15" xfId="0" applyFont="1" applyBorder="1" applyAlignment="1">
      <alignment horizontal="center" vertical="center"/>
    </xf>
    <xf numFmtId="0" fontId="23" fillId="0" borderId="15" xfId="0" applyFont="1" applyBorder="1" applyAlignment="1">
      <alignment horizontal="center"/>
    </xf>
    <xf numFmtId="0" fontId="23" fillId="0" borderId="0" xfId="0" applyFont="1" applyBorder="1" applyAlignment="1">
      <alignment horizontal="distributed"/>
    </xf>
    <xf numFmtId="0" fontId="23" fillId="0" borderId="0" xfId="0" applyFont="1" applyBorder="1" applyAlignment="1">
      <alignment/>
    </xf>
    <xf numFmtId="0" fontId="25" fillId="0" borderId="0" xfId="0" applyFont="1" applyAlignment="1">
      <alignment/>
    </xf>
    <xf numFmtId="0" fontId="23" fillId="0" borderId="0" xfId="0" applyFont="1" applyBorder="1" applyAlignment="1">
      <alignment vertical="center"/>
    </xf>
    <xf numFmtId="0" fontId="0" fillId="0" borderId="0" xfId="0" applyBorder="1" applyAlignment="1">
      <alignment vertical="center"/>
    </xf>
    <xf numFmtId="41" fontId="0" fillId="0" borderId="0" xfId="0" applyNumberFormat="1" applyBorder="1" applyAlignment="1">
      <alignment horizontal="right" vertical="center"/>
    </xf>
    <xf numFmtId="41" fontId="23" fillId="0" borderId="0" xfId="0" applyNumberFormat="1" applyFont="1" applyBorder="1" applyAlignment="1">
      <alignment horizontal="center" vertical="center"/>
    </xf>
    <xf numFmtId="41" fontId="23" fillId="0" borderId="0" xfId="49" applyNumberFormat="1" applyFont="1" applyBorder="1" applyAlignment="1">
      <alignment/>
    </xf>
    <xf numFmtId="0" fontId="24" fillId="0" borderId="0" xfId="0" applyFont="1" applyBorder="1" applyAlignment="1">
      <alignment horizontal="left" vertical="center" wrapText="1"/>
    </xf>
    <xf numFmtId="0" fontId="24" fillId="0" borderId="10" xfId="0" applyFont="1" applyBorder="1" applyAlignment="1">
      <alignment horizontal="left" vertical="center" wrapText="1"/>
    </xf>
    <xf numFmtId="0" fontId="24" fillId="0" borderId="16" xfId="0" applyFont="1" applyBorder="1" applyAlignment="1">
      <alignment horizontal="left" vertical="center" wrapText="1"/>
    </xf>
    <xf numFmtId="0" fontId="24" fillId="0" borderId="12" xfId="0" applyFont="1" applyBorder="1" applyAlignment="1">
      <alignment horizontal="left" vertical="center" wrapText="1"/>
    </xf>
    <xf numFmtId="0" fontId="24" fillId="0" borderId="17" xfId="0" applyFont="1" applyBorder="1" applyAlignment="1">
      <alignment horizontal="left" vertical="center" wrapText="1"/>
    </xf>
    <xf numFmtId="0" fontId="23" fillId="0" borderId="10" xfId="0" applyFont="1" applyBorder="1" applyAlignment="1">
      <alignment horizontal="center"/>
    </xf>
    <xf numFmtId="0" fontId="23" fillId="0" borderId="16" xfId="0" applyFont="1" applyBorder="1" applyAlignment="1">
      <alignment horizontal="center"/>
    </xf>
    <xf numFmtId="41" fontId="23" fillId="0" borderId="13" xfId="0" applyNumberFormat="1" applyFont="1" applyBorder="1" applyAlignment="1">
      <alignment horizontal="center" vertical="center"/>
    </xf>
    <xf numFmtId="41" fontId="23" fillId="0" borderId="15" xfId="0" applyNumberFormat="1" applyFont="1" applyBorder="1" applyAlignment="1">
      <alignment horizontal="center" vertical="center"/>
    </xf>
    <xf numFmtId="41" fontId="0" fillId="0" borderId="15" xfId="0" applyNumberFormat="1" applyBorder="1" applyAlignment="1">
      <alignment horizontal="center" vertical="center"/>
    </xf>
    <xf numFmtId="0" fontId="23" fillId="0" borderId="12" xfId="0" applyFont="1" applyBorder="1" applyAlignment="1">
      <alignment horizontal="center"/>
    </xf>
    <xf numFmtId="0" fontId="23" fillId="0" borderId="17" xfId="0" applyFont="1" applyBorder="1" applyAlignment="1">
      <alignment horizont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41" fontId="23" fillId="0" borderId="13" xfId="0" applyNumberFormat="1" applyFont="1" applyBorder="1" applyAlignment="1">
      <alignment horizontal="right" vertical="center"/>
    </xf>
    <xf numFmtId="41" fontId="0" fillId="0" borderId="15" xfId="0" applyNumberFormat="1" applyBorder="1" applyAlignment="1">
      <alignment horizontal="right" vertical="center"/>
    </xf>
    <xf numFmtId="0" fontId="23" fillId="0" borderId="13" xfId="0" applyFont="1" applyBorder="1" applyAlignment="1">
      <alignment/>
    </xf>
    <xf numFmtId="0" fontId="0" fillId="0" borderId="15" xfId="0" applyBorder="1" applyAlignment="1">
      <alignment/>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13" xfId="0" applyFont="1" applyBorder="1" applyAlignment="1">
      <alignment vertical="center"/>
    </xf>
    <xf numFmtId="0" fontId="23" fillId="0" borderId="15" xfId="0" applyFont="1" applyBorder="1" applyAlignment="1">
      <alignment vertical="center"/>
    </xf>
    <xf numFmtId="0" fontId="23" fillId="0" borderId="13" xfId="0" applyFont="1" applyBorder="1" applyAlignment="1">
      <alignment horizontal="center" vertical="center"/>
    </xf>
    <xf numFmtId="0" fontId="23" fillId="0" borderId="15" xfId="0" applyFont="1" applyBorder="1" applyAlignment="1">
      <alignment horizontal="center" vertical="center"/>
    </xf>
    <xf numFmtId="176" fontId="23" fillId="0" borderId="13" xfId="0" applyNumberFormat="1" applyFont="1" applyBorder="1" applyAlignment="1">
      <alignment horizontal="right" vertical="center"/>
    </xf>
    <xf numFmtId="176" fontId="0" fillId="0" borderId="15" xfId="0" applyNumberFormat="1" applyBorder="1" applyAlignment="1">
      <alignment horizontal="right" vertical="center"/>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3" fillId="0" borderId="13" xfId="0" applyFont="1" applyBorder="1" applyAlignment="1">
      <alignment vertical="center" textRotation="255"/>
    </xf>
    <xf numFmtId="0" fontId="23" fillId="0" borderId="26" xfId="0" applyFont="1" applyBorder="1" applyAlignment="1">
      <alignment vertical="center" textRotation="255"/>
    </xf>
    <xf numFmtId="0" fontId="23" fillId="0" borderId="15" xfId="0" applyFont="1" applyBorder="1" applyAlignment="1">
      <alignment vertical="center" textRotation="255"/>
    </xf>
    <xf numFmtId="0" fontId="23" fillId="0" borderId="11"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xf>
    <xf numFmtId="0" fontId="23" fillId="0" borderId="29" xfId="0" applyFont="1" applyBorder="1" applyAlignment="1">
      <alignment horizontal="center"/>
    </xf>
    <xf numFmtId="0" fontId="0" fillId="0" borderId="28" xfId="0" applyFont="1" applyBorder="1" applyAlignment="1">
      <alignment/>
    </xf>
    <xf numFmtId="0" fontId="0" fillId="0" borderId="30" xfId="0" applyFont="1" applyBorder="1" applyAlignment="1">
      <alignment/>
    </xf>
    <xf numFmtId="0" fontId="0" fillId="0" borderId="29" xfId="0" applyFont="1" applyBorder="1" applyAlignment="1">
      <alignment/>
    </xf>
    <xf numFmtId="0" fontId="23" fillId="0" borderId="24" xfId="0" applyFont="1" applyBorder="1" applyAlignment="1">
      <alignment horizontal="center"/>
    </xf>
    <xf numFmtId="0" fontId="0" fillId="0" borderId="28" xfId="0" applyFont="1" applyBorder="1" applyAlignment="1">
      <alignment horizontal="center"/>
    </xf>
    <xf numFmtId="0" fontId="0" fillId="0" borderId="30" xfId="0" applyFont="1" applyBorder="1" applyAlignment="1">
      <alignment horizontal="center"/>
    </xf>
    <xf numFmtId="0" fontId="0" fillId="0" borderId="29" xfId="0" applyFont="1" applyBorder="1" applyAlignment="1">
      <alignment horizontal="center"/>
    </xf>
    <xf numFmtId="0" fontId="23" fillId="0" borderId="30" xfId="0" applyFont="1"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41" fontId="23" fillId="0" borderId="13" xfId="49" applyNumberFormat="1" applyFont="1" applyBorder="1" applyAlignment="1">
      <alignment vertical="center"/>
    </xf>
    <xf numFmtId="0" fontId="0" fillId="0" borderId="15" xfId="0" applyBorder="1" applyAlignment="1">
      <alignment vertical="center"/>
    </xf>
    <xf numFmtId="0" fontId="23" fillId="0" borderId="20" xfId="0" applyFont="1" applyBorder="1" applyAlignment="1">
      <alignment vertical="center"/>
    </xf>
    <xf numFmtId="0" fontId="0" fillId="0" borderId="21" xfId="0" applyBorder="1" applyAlignment="1">
      <alignment vertical="center"/>
    </xf>
    <xf numFmtId="0" fontId="23" fillId="0" borderId="31" xfId="0" applyFont="1" applyBorder="1" applyAlignment="1">
      <alignment vertical="center"/>
    </xf>
    <xf numFmtId="0" fontId="0" fillId="0" borderId="32" xfId="0" applyBorder="1" applyAlignment="1">
      <alignment vertical="center"/>
    </xf>
    <xf numFmtId="0" fontId="23" fillId="0" borderId="32" xfId="0" applyFont="1" applyBorder="1" applyAlignment="1">
      <alignment vertical="center"/>
    </xf>
    <xf numFmtId="0" fontId="23" fillId="0" borderId="33" xfId="0" applyFont="1" applyBorder="1" applyAlignment="1">
      <alignment vertical="center"/>
    </xf>
    <xf numFmtId="0" fontId="0" fillId="0" borderId="34" xfId="0" applyBorder="1" applyAlignment="1">
      <alignment vertical="center"/>
    </xf>
    <xf numFmtId="0" fontId="25" fillId="0" borderId="13" xfId="0" applyFont="1" applyBorder="1" applyAlignment="1">
      <alignment vertical="center"/>
    </xf>
    <xf numFmtId="0" fontId="0" fillId="0" borderId="15" xfId="0" applyFont="1" applyBorder="1" applyAlignment="1">
      <alignment vertical="center"/>
    </xf>
    <xf numFmtId="0" fontId="23" fillId="0" borderId="34" xfId="0" applyFont="1" applyBorder="1" applyAlignment="1">
      <alignment vertical="center"/>
    </xf>
    <xf numFmtId="0" fontId="23" fillId="0" borderId="21" xfId="0" applyFont="1" applyBorder="1" applyAlignment="1">
      <alignment vertical="center"/>
    </xf>
    <xf numFmtId="0" fontId="23" fillId="0" borderId="28" xfId="0" applyFont="1" applyBorder="1" applyAlignment="1">
      <alignment horizontal="center" vertical="center"/>
    </xf>
    <xf numFmtId="0" fontId="23" fillId="0" borderId="30" xfId="0" applyFont="1" applyBorder="1" applyAlignment="1">
      <alignment horizontal="center" vertical="center"/>
    </xf>
    <xf numFmtId="0" fontId="23" fillId="0" borderId="29" xfId="0" applyFont="1" applyBorder="1" applyAlignment="1">
      <alignment horizontal="center" vertical="center"/>
    </xf>
    <xf numFmtId="0" fontId="23" fillId="0" borderId="0" xfId="0" applyFont="1" applyBorder="1" applyAlignment="1">
      <alignment horizontal="center" vertical="center"/>
    </xf>
    <xf numFmtId="0" fontId="23" fillId="0" borderId="35" xfId="0" applyFont="1" applyBorder="1" applyAlignment="1">
      <alignment horizontal="center" vertical="center"/>
    </xf>
    <xf numFmtId="0" fontId="23"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59"/>
  <sheetViews>
    <sheetView tabSelected="1" zoomScalePageLayoutView="0" workbookViewId="0" topLeftCell="A1">
      <selection activeCell="A3" sqref="A3"/>
    </sheetView>
  </sheetViews>
  <sheetFormatPr defaultColWidth="9.00390625" defaultRowHeight="13.5"/>
  <cols>
    <col min="1" max="1" width="2.625" style="1" customWidth="1"/>
    <col min="2" max="2" width="18.00390625" style="1" customWidth="1"/>
    <col min="3" max="3" width="4.625" style="1" customWidth="1"/>
    <col min="4" max="4" width="4.375" style="1" customWidth="1"/>
    <col min="5" max="10" width="1.625" style="1" customWidth="1"/>
    <col min="11" max="11" width="8.375" style="1" customWidth="1"/>
    <col min="12" max="12" width="3.50390625" style="1" customWidth="1"/>
    <col min="13" max="13" width="10.125" style="1" customWidth="1"/>
    <col min="14" max="19" width="1.625" style="1" customWidth="1"/>
    <col min="20" max="20" width="8.75390625" style="1" customWidth="1"/>
    <col min="21" max="21" width="4.125" style="1" customWidth="1"/>
    <col min="22" max="22" width="10.00390625" style="1" customWidth="1"/>
    <col min="23" max="23" width="4.875" style="1" customWidth="1"/>
    <col min="24" max="24" width="8.625" style="1" customWidth="1"/>
    <col min="25" max="25" width="12.00390625" style="1" customWidth="1"/>
    <col min="26" max="26" width="12.875" style="1" customWidth="1"/>
    <col min="27" max="27" width="9.00390625" style="1" bestFit="1" customWidth="1"/>
    <col min="28" max="16384" width="9.00390625" style="1" customWidth="1"/>
  </cols>
  <sheetData>
    <row r="1" spans="1:21" ht="13.5">
      <c r="A1" s="64" t="s">
        <v>4</v>
      </c>
      <c r="B1" s="65"/>
      <c r="C1" s="66">
        <v>102020</v>
      </c>
      <c r="D1" s="67"/>
      <c r="E1" s="67"/>
      <c r="F1" s="68"/>
      <c r="G1" s="2"/>
      <c r="H1" s="30" t="s">
        <v>7</v>
      </c>
      <c r="I1" s="69"/>
      <c r="J1" s="69"/>
      <c r="K1" s="69"/>
      <c r="L1" s="70"/>
      <c r="M1" s="71"/>
      <c r="N1" s="71"/>
      <c r="O1" s="71"/>
      <c r="P1" s="71"/>
      <c r="Q1" s="71"/>
      <c r="R1" s="71"/>
      <c r="S1" s="72"/>
      <c r="T1" s="2"/>
      <c r="U1" s="2"/>
    </row>
    <row r="2" spans="1:21" ht="13.5">
      <c r="A2" s="3" t="s">
        <v>3</v>
      </c>
      <c r="H2" s="64" t="s">
        <v>8</v>
      </c>
      <c r="I2" s="73"/>
      <c r="J2" s="73"/>
      <c r="K2" s="73"/>
      <c r="L2" s="64"/>
      <c r="M2" s="74"/>
      <c r="N2" s="74"/>
      <c r="O2" s="74"/>
      <c r="P2" s="74"/>
      <c r="Q2" s="74"/>
      <c r="R2" s="74"/>
      <c r="S2" s="75"/>
      <c r="T2" s="2"/>
      <c r="U2" s="2"/>
    </row>
    <row r="3" ht="8.25" customHeight="1"/>
    <row r="4" spans="1:26" ht="9" customHeight="1">
      <c r="A4" s="59" t="s">
        <v>6</v>
      </c>
      <c r="B4" s="43" t="s">
        <v>9</v>
      </c>
      <c r="C4" s="43" t="s">
        <v>42</v>
      </c>
      <c r="D4" s="37"/>
      <c r="E4" s="43" t="s">
        <v>10</v>
      </c>
      <c r="F4" s="57"/>
      <c r="G4" s="57"/>
      <c r="H4" s="57"/>
      <c r="I4" s="57"/>
      <c r="J4" s="57"/>
      <c r="K4" s="57"/>
      <c r="L4" s="57"/>
      <c r="M4" s="37"/>
      <c r="N4" s="43" t="s">
        <v>0</v>
      </c>
      <c r="O4" s="57"/>
      <c r="P4" s="57"/>
      <c r="Q4" s="57"/>
      <c r="R4" s="57"/>
      <c r="S4" s="57"/>
      <c r="T4" s="57"/>
      <c r="U4" s="57"/>
      <c r="V4" s="57"/>
      <c r="W4" s="57"/>
      <c r="X4" s="37"/>
      <c r="Y4" s="63" t="s">
        <v>12</v>
      </c>
      <c r="Z4" s="63"/>
    </row>
    <row r="5" spans="1:26" ht="5.25" customHeight="1">
      <c r="A5" s="60"/>
      <c r="B5" s="62"/>
      <c r="C5" s="44"/>
      <c r="D5" s="38"/>
      <c r="E5" s="44"/>
      <c r="F5" s="58"/>
      <c r="G5" s="58"/>
      <c r="H5" s="58"/>
      <c r="I5" s="58"/>
      <c r="J5" s="58"/>
      <c r="K5" s="58"/>
      <c r="L5" s="58"/>
      <c r="M5" s="38"/>
      <c r="N5" s="44"/>
      <c r="O5" s="58"/>
      <c r="P5" s="58"/>
      <c r="Q5" s="58"/>
      <c r="R5" s="58"/>
      <c r="S5" s="58"/>
      <c r="T5" s="58"/>
      <c r="U5" s="58"/>
      <c r="V5" s="58"/>
      <c r="W5" s="58"/>
      <c r="X5" s="38"/>
      <c r="Y5" s="63"/>
      <c r="Z5" s="63"/>
    </row>
    <row r="6" spans="1:26" ht="11.25">
      <c r="A6" s="60"/>
      <c r="B6" s="62" t="s">
        <v>13</v>
      </c>
      <c r="C6" s="53" t="s">
        <v>14</v>
      </c>
      <c r="D6" s="43" t="s">
        <v>16</v>
      </c>
      <c r="E6" s="43" t="s">
        <v>18</v>
      </c>
      <c r="F6" s="57"/>
      <c r="G6" s="57"/>
      <c r="H6" s="57"/>
      <c r="I6" s="57"/>
      <c r="J6" s="37"/>
      <c r="K6" s="53" t="s">
        <v>20</v>
      </c>
      <c r="L6" s="7" t="s">
        <v>21</v>
      </c>
      <c r="M6" s="4" t="s">
        <v>22</v>
      </c>
      <c r="N6" s="43" t="s">
        <v>18</v>
      </c>
      <c r="O6" s="57"/>
      <c r="P6" s="57"/>
      <c r="Q6" s="57"/>
      <c r="R6" s="57"/>
      <c r="S6" s="37"/>
      <c r="T6" s="53" t="s">
        <v>20</v>
      </c>
      <c r="U6" s="8" t="s">
        <v>21</v>
      </c>
      <c r="V6" s="4" t="s">
        <v>22</v>
      </c>
      <c r="W6" s="8" t="s">
        <v>23</v>
      </c>
      <c r="X6" s="4" t="s">
        <v>24</v>
      </c>
      <c r="Y6" s="63"/>
      <c r="Z6" s="63"/>
    </row>
    <row r="7" spans="1:26" ht="11.25">
      <c r="A7" s="61"/>
      <c r="B7" s="44"/>
      <c r="C7" s="54"/>
      <c r="D7" s="44"/>
      <c r="E7" s="44"/>
      <c r="F7" s="58"/>
      <c r="G7" s="58"/>
      <c r="H7" s="58"/>
      <c r="I7" s="58"/>
      <c r="J7" s="38"/>
      <c r="K7" s="54"/>
      <c r="L7" s="9" t="s">
        <v>25</v>
      </c>
      <c r="M7" s="6" t="s">
        <v>20</v>
      </c>
      <c r="N7" s="44"/>
      <c r="O7" s="58"/>
      <c r="P7" s="58"/>
      <c r="Q7" s="58"/>
      <c r="R7" s="58"/>
      <c r="S7" s="38"/>
      <c r="T7" s="54"/>
      <c r="U7" s="9" t="s">
        <v>25</v>
      </c>
      <c r="V7" s="6" t="s">
        <v>20</v>
      </c>
      <c r="W7" s="9" t="s">
        <v>28</v>
      </c>
      <c r="X7" s="6" t="s">
        <v>20</v>
      </c>
      <c r="Y7" s="63"/>
      <c r="Z7" s="63"/>
    </row>
    <row r="8" spans="1:26" ht="11.25">
      <c r="A8" s="51">
        <v>1</v>
      </c>
      <c r="B8" s="10"/>
      <c r="C8" s="53"/>
      <c r="D8" s="53"/>
      <c r="E8" s="43"/>
      <c r="F8" s="45"/>
      <c r="G8" s="47"/>
      <c r="H8" s="49"/>
      <c r="I8" s="49"/>
      <c r="J8" s="37"/>
      <c r="K8" s="39"/>
      <c r="L8" s="39"/>
      <c r="M8" s="32">
        <f>K8*L8</f>
        <v>0</v>
      </c>
      <c r="N8" s="43"/>
      <c r="O8" s="45"/>
      <c r="P8" s="47"/>
      <c r="Q8" s="49"/>
      <c r="R8" s="49"/>
      <c r="S8" s="37"/>
      <c r="T8" s="39"/>
      <c r="U8" s="39"/>
      <c r="V8" s="32">
        <f>T8*U8</f>
        <v>0</v>
      </c>
      <c r="W8" s="41"/>
      <c r="X8" s="41"/>
      <c r="Y8" s="26"/>
      <c r="Z8" s="27"/>
    </row>
    <row r="9" spans="1:26" ht="11.25">
      <c r="A9" s="52"/>
      <c r="B9" s="11"/>
      <c r="C9" s="54"/>
      <c r="D9" s="54"/>
      <c r="E9" s="44"/>
      <c r="F9" s="46"/>
      <c r="G9" s="48"/>
      <c r="H9" s="50"/>
      <c r="I9" s="50"/>
      <c r="J9" s="38"/>
      <c r="K9" s="40"/>
      <c r="L9" s="40"/>
      <c r="M9" s="33"/>
      <c r="N9" s="44"/>
      <c r="O9" s="46"/>
      <c r="P9" s="48"/>
      <c r="Q9" s="50"/>
      <c r="R9" s="50"/>
      <c r="S9" s="38"/>
      <c r="T9" s="40"/>
      <c r="U9" s="40"/>
      <c r="V9" s="33"/>
      <c r="W9" s="42"/>
      <c r="X9" s="42"/>
      <c r="Y9" s="28"/>
      <c r="Z9" s="29"/>
    </row>
    <row r="10" spans="1:26" ht="11.25">
      <c r="A10" s="51">
        <v>2</v>
      </c>
      <c r="B10" s="10"/>
      <c r="C10" s="53"/>
      <c r="D10" s="53"/>
      <c r="E10" s="43"/>
      <c r="F10" s="45"/>
      <c r="G10" s="47"/>
      <c r="H10" s="49"/>
      <c r="I10" s="49"/>
      <c r="J10" s="37"/>
      <c r="K10" s="39"/>
      <c r="L10" s="39"/>
      <c r="M10" s="32">
        <f>K10*L10</f>
        <v>0</v>
      </c>
      <c r="N10" s="43"/>
      <c r="O10" s="45"/>
      <c r="P10" s="47"/>
      <c r="Q10" s="49"/>
      <c r="R10" s="49"/>
      <c r="S10" s="37"/>
      <c r="T10" s="39"/>
      <c r="U10" s="39"/>
      <c r="V10" s="32">
        <f>T10*U10</f>
        <v>0</v>
      </c>
      <c r="W10" s="41"/>
      <c r="X10" s="41"/>
      <c r="Y10" s="26"/>
      <c r="Z10" s="27"/>
    </row>
    <row r="11" spans="1:26" ht="11.25" customHeight="1">
      <c r="A11" s="52"/>
      <c r="B11" s="11"/>
      <c r="C11" s="54"/>
      <c r="D11" s="54"/>
      <c r="E11" s="44"/>
      <c r="F11" s="46"/>
      <c r="G11" s="48"/>
      <c r="H11" s="50"/>
      <c r="I11" s="50"/>
      <c r="J11" s="38"/>
      <c r="K11" s="40"/>
      <c r="L11" s="40"/>
      <c r="M11" s="33"/>
      <c r="N11" s="44"/>
      <c r="O11" s="46"/>
      <c r="P11" s="48"/>
      <c r="Q11" s="50"/>
      <c r="R11" s="50"/>
      <c r="S11" s="38"/>
      <c r="T11" s="40"/>
      <c r="U11" s="40"/>
      <c r="V11" s="33"/>
      <c r="W11" s="42"/>
      <c r="X11" s="42"/>
      <c r="Y11" s="28"/>
      <c r="Z11" s="29"/>
    </row>
    <row r="12" spans="1:26" ht="11.25">
      <c r="A12" s="51">
        <v>3</v>
      </c>
      <c r="B12" s="10"/>
      <c r="C12" s="53"/>
      <c r="D12" s="53"/>
      <c r="E12" s="43"/>
      <c r="F12" s="45"/>
      <c r="G12" s="47"/>
      <c r="H12" s="49"/>
      <c r="I12" s="49"/>
      <c r="J12" s="37"/>
      <c r="K12" s="39"/>
      <c r="L12" s="39"/>
      <c r="M12" s="32">
        <f>K12*L12</f>
        <v>0</v>
      </c>
      <c r="N12" s="43"/>
      <c r="O12" s="45"/>
      <c r="P12" s="47"/>
      <c r="Q12" s="49"/>
      <c r="R12" s="49"/>
      <c r="S12" s="37"/>
      <c r="T12" s="39"/>
      <c r="U12" s="39"/>
      <c r="V12" s="32">
        <f>T12*U12</f>
        <v>0</v>
      </c>
      <c r="W12" s="41"/>
      <c r="X12" s="41"/>
      <c r="Y12" s="26"/>
      <c r="Z12" s="27"/>
    </row>
    <row r="13" spans="1:26" ht="11.25">
      <c r="A13" s="52"/>
      <c r="B13" s="11"/>
      <c r="C13" s="54"/>
      <c r="D13" s="54"/>
      <c r="E13" s="44"/>
      <c r="F13" s="46"/>
      <c r="G13" s="48"/>
      <c r="H13" s="50"/>
      <c r="I13" s="50"/>
      <c r="J13" s="38"/>
      <c r="K13" s="40"/>
      <c r="L13" s="40"/>
      <c r="M13" s="33"/>
      <c r="N13" s="44"/>
      <c r="O13" s="46"/>
      <c r="P13" s="48"/>
      <c r="Q13" s="50"/>
      <c r="R13" s="50"/>
      <c r="S13" s="38"/>
      <c r="T13" s="40"/>
      <c r="U13" s="40"/>
      <c r="V13" s="33"/>
      <c r="W13" s="42"/>
      <c r="X13" s="42"/>
      <c r="Y13" s="28"/>
      <c r="Z13" s="29"/>
    </row>
    <row r="14" spans="1:26" ht="11.25">
      <c r="A14" s="51">
        <v>4</v>
      </c>
      <c r="B14" s="10"/>
      <c r="C14" s="53"/>
      <c r="D14" s="53"/>
      <c r="E14" s="43"/>
      <c r="F14" s="45"/>
      <c r="G14" s="47"/>
      <c r="H14" s="49"/>
      <c r="I14" s="49"/>
      <c r="J14" s="37"/>
      <c r="K14" s="39"/>
      <c r="L14" s="39"/>
      <c r="M14" s="32">
        <f>K14*L14</f>
        <v>0</v>
      </c>
      <c r="N14" s="43"/>
      <c r="O14" s="45"/>
      <c r="P14" s="47"/>
      <c r="Q14" s="49"/>
      <c r="R14" s="49"/>
      <c r="S14" s="37"/>
      <c r="T14" s="39"/>
      <c r="U14" s="39"/>
      <c r="V14" s="32">
        <f>T14*U14</f>
        <v>0</v>
      </c>
      <c r="W14" s="41"/>
      <c r="X14" s="41"/>
      <c r="Y14" s="26"/>
      <c r="Z14" s="27"/>
    </row>
    <row r="15" spans="1:26" ht="11.25">
      <c r="A15" s="52"/>
      <c r="B15" s="11"/>
      <c r="C15" s="54"/>
      <c r="D15" s="54"/>
      <c r="E15" s="44"/>
      <c r="F15" s="46"/>
      <c r="G15" s="48"/>
      <c r="H15" s="50"/>
      <c r="I15" s="50"/>
      <c r="J15" s="38"/>
      <c r="K15" s="40"/>
      <c r="L15" s="40"/>
      <c r="M15" s="33"/>
      <c r="N15" s="44"/>
      <c r="O15" s="46"/>
      <c r="P15" s="48"/>
      <c r="Q15" s="50"/>
      <c r="R15" s="50"/>
      <c r="S15" s="38"/>
      <c r="T15" s="40"/>
      <c r="U15" s="40"/>
      <c r="V15" s="33"/>
      <c r="W15" s="42"/>
      <c r="X15" s="42"/>
      <c r="Y15" s="28"/>
      <c r="Z15" s="29"/>
    </row>
    <row r="16" spans="1:26" ht="11.25">
      <c r="A16" s="51">
        <v>5</v>
      </c>
      <c r="B16" s="10"/>
      <c r="C16" s="53"/>
      <c r="D16" s="53"/>
      <c r="E16" s="43"/>
      <c r="F16" s="45"/>
      <c r="G16" s="47"/>
      <c r="H16" s="49"/>
      <c r="I16" s="49"/>
      <c r="J16" s="37"/>
      <c r="K16" s="39"/>
      <c r="L16" s="39"/>
      <c r="M16" s="32">
        <f>K16*L16</f>
        <v>0</v>
      </c>
      <c r="N16" s="43"/>
      <c r="O16" s="45"/>
      <c r="P16" s="47"/>
      <c r="Q16" s="49"/>
      <c r="R16" s="49"/>
      <c r="S16" s="37"/>
      <c r="T16" s="39"/>
      <c r="U16" s="39"/>
      <c r="V16" s="32">
        <f>T16*U16</f>
        <v>0</v>
      </c>
      <c r="W16" s="41"/>
      <c r="X16" s="41"/>
      <c r="Y16" s="26"/>
      <c r="Z16" s="27"/>
    </row>
    <row r="17" spans="1:26" ht="11.25" customHeight="1">
      <c r="A17" s="52"/>
      <c r="B17" s="11"/>
      <c r="C17" s="54"/>
      <c r="D17" s="54"/>
      <c r="E17" s="44"/>
      <c r="F17" s="46"/>
      <c r="G17" s="48"/>
      <c r="H17" s="50"/>
      <c r="I17" s="50"/>
      <c r="J17" s="38"/>
      <c r="K17" s="40"/>
      <c r="L17" s="40"/>
      <c r="M17" s="33"/>
      <c r="N17" s="44"/>
      <c r="O17" s="46"/>
      <c r="P17" s="48"/>
      <c r="Q17" s="50"/>
      <c r="R17" s="50"/>
      <c r="S17" s="38"/>
      <c r="T17" s="40"/>
      <c r="U17" s="40"/>
      <c r="V17" s="33"/>
      <c r="W17" s="42"/>
      <c r="X17" s="42"/>
      <c r="Y17" s="28"/>
      <c r="Z17" s="29"/>
    </row>
    <row r="18" spans="1:26" ht="11.25">
      <c r="A18" s="51">
        <v>6</v>
      </c>
      <c r="B18" s="10"/>
      <c r="C18" s="53"/>
      <c r="D18" s="53"/>
      <c r="E18" s="43"/>
      <c r="F18" s="45"/>
      <c r="G18" s="47"/>
      <c r="H18" s="49"/>
      <c r="I18" s="49"/>
      <c r="J18" s="37"/>
      <c r="K18" s="39"/>
      <c r="L18" s="39"/>
      <c r="M18" s="32">
        <f>K18*L18</f>
        <v>0</v>
      </c>
      <c r="N18" s="43"/>
      <c r="O18" s="45"/>
      <c r="P18" s="47"/>
      <c r="Q18" s="49"/>
      <c r="R18" s="49"/>
      <c r="S18" s="37"/>
      <c r="T18" s="39"/>
      <c r="U18" s="39"/>
      <c r="V18" s="32">
        <f>T18*U18</f>
        <v>0</v>
      </c>
      <c r="W18" s="41"/>
      <c r="X18" s="41"/>
      <c r="Y18" s="26"/>
      <c r="Z18" s="27"/>
    </row>
    <row r="19" spans="1:26" ht="11.25">
      <c r="A19" s="52"/>
      <c r="B19" s="11"/>
      <c r="C19" s="54"/>
      <c r="D19" s="54"/>
      <c r="E19" s="44"/>
      <c r="F19" s="46"/>
      <c r="G19" s="48"/>
      <c r="H19" s="50"/>
      <c r="I19" s="50"/>
      <c r="J19" s="38"/>
      <c r="K19" s="40"/>
      <c r="L19" s="40"/>
      <c r="M19" s="33"/>
      <c r="N19" s="44"/>
      <c r="O19" s="46"/>
      <c r="P19" s="48"/>
      <c r="Q19" s="50"/>
      <c r="R19" s="50"/>
      <c r="S19" s="38"/>
      <c r="T19" s="40"/>
      <c r="U19" s="40"/>
      <c r="V19" s="33"/>
      <c r="W19" s="42"/>
      <c r="X19" s="42"/>
      <c r="Y19" s="28"/>
      <c r="Z19" s="29"/>
    </row>
    <row r="20" spans="1:26" ht="11.25">
      <c r="A20" s="51">
        <v>7</v>
      </c>
      <c r="B20" s="10"/>
      <c r="C20" s="53"/>
      <c r="D20" s="53"/>
      <c r="E20" s="43"/>
      <c r="F20" s="45"/>
      <c r="G20" s="47"/>
      <c r="H20" s="49"/>
      <c r="I20" s="49"/>
      <c r="J20" s="37"/>
      <c r="K20" s="55"/>
      <c r="L20" s="39"/>
      <c r="M20" s="32">
        <f>K20*L20</f>
        <v>0</v>
      </c>
      <c r="N20" s="43"/>
      <c r="O20" s="45"/>
      <c r="P20" s="47"/>
      <c r="Q20" s="49"/>
      <c r="R20" s="49"/>
      <c r="S20" s="37"/>
      <c r="T20" s="39"/>
      <c r="U20" s="39"/>
      <c r="V20" s="32">
        <f>T20*U20</f>
        <v>0</v>
      </c>
      <c r="W20" s="41"/>
      <c r="X20" s="41"/>
      <c r="Y20" s="26"/>
      <c r="Z20" s="27"/>
    </row>
    <row r="21" spans="1:26" ht="11.25">
      <c r="A21" s="52"/>
      <c r="B21" s="11"/>
      <c r="C21" s="54"/>
      <c r="D21" s="54"/>
      <c r="E21" s="44"/>
      <c r="F21" s="46"/>
      <c r="G21" s="48"/>
      <c r="H21" s="50"/>
      <c r="I21" s="50"/>
      <c r="J21" s="38"/>
      <c r="K21" s="56"/>
      <c r="L21" s="40"/>
      <c r="M21" s="33"/>
      <c r="N21" s="44"/>
      <c r="O21" s="46"/>
      <c r="P21" s="48"/>
      <c r="Q21" s="50"/>
      <c r="R21" s="50"/>
      <c r="S21" s="38"/>
      <c r="T21" s="40"/>
      <c r="U21" s="40"/>
      <c r="V21" s="33"/>
      <c r="W21" s="42"/>
      <c r="X21" s="42"/>
      <c r="Y21" s="28"/>
      <c r="Z21" s="29"/>
    </row>
    <row r="22" spans="1:26" ht="11.25">
      <c r="A22" s="51">
        <v>8</v>
      </c>
      <c r="B22" s="10"/>
      <c r="C22" s="53"/>
      <c r="D22" s="53"/>
      <c r="E22" s="43"/>
      <c r="F22" s="45"/>
      <c r="G22" s="47"/>
      <c r="H22" s="49"/>
      <c r="I22" s="49"/>
      <c r="J22" s="37"/>
      <c r="K22" s="55"/>
      <c r="L22" s="39"/>
      <c r="M22" s="32">
        <f>K22*L22</f>
        <v>0</v>
      </c>
      <c r="N22" s="43"/>
      <c r="O22" s="45"/>
      <c r="P22" s="47"/>
      <c r="Q22" s="49"/>
      <c r="R22" s="49"/>
      <c r="S22" s="37"/>
      <c r="T22" s="39"/>
      <c r="U22" s="39"/>
      <c r="V22" s="32">
        <f>T22*U22</f>
        <v>0</v>
      </c>
      <c r="W22" s="41"/>
      <c r="X22" s="41"/>
      <c r="Y22" s="26"/>
      <c r="Z22" s="27"/>
    </row>
    <row r="23" spans="1:26" ht="11.25" customHeight="1">
      <c r="A23" s="52"/>
      <c r="B23" s="11"/>
      <c r="C23" s="54"/>
      <c r="D23" s="54"/>
      <c r="E23" s="44"/>
      <c r="F23" s="46"/>
      <c r="G23" s="48"/>
      <c r="H23" s="50"/>
      <c r="I23" s="50"/>
      <c r="J23" s="38"/>
      <c r="K23" s="56"/>
      <c r="L23" s="40"/>
      <c r="M23" s="33"/>
      <c r="N23" s="44"/>
      <c r="O23" s="46"/>
      <c r="P23" s="48"/>
      <c r="Q23" s="50"/>
      <c r="R23" s="50"/>
      <c r="S23" s="38"/>
      <c r="T23" s="40"/>
      <c r="U23" s="40"/>
      <c r="V23" s="33"/>
      <c r="W23" s="42"/>
      <c r="X23" s="42"/>
      <c r="Y23" s="28"/>
      <c r="Z23" s="29"/>
    </row>
    <row r="24" spans="1:26" ht="11.25">
      <c r="A24" s="51">
        <v>9</v>
      </c>
      <c r="B24" s="10"/>
      <c r="C24" s="53"/>
      <c r="D24" s="53"/>
      <c r="E24" s="43"/>
      <c r="F24" s="45"/>
      <c r="G24" s="47"/>
      <c r="H24" s="49"/>
      <c r="I24" s="49"/>
      <c r="J24" s="37"/>
      <c r="K24" s="39"/>
      <c r="L24" s="39"/>
      <c r="M24" s="32">
        <f>K24*L24</f>
        <v>0</v>
      </c>
      <c r="N24" s="43"/>
      <c r="O24" s="45"/>
      <c r="P24" s="47"/>
      <c r="Q24" s="49"/>
      <c r="R24" s="49"/>
      <c r="S24" s="37"/>
      <c r="T24" s="39"/>
      <c r="U24" s="39"/>
      <c r="V24" s="32">
        <f>T24*U24</f>
        <v>0</v>
      </c>
      <c r="W24" s="41"/>
      <c r="X24" s="41"/>
      <c r="Y24" s="26"/>
      <c r="Z24" s="27"/>
    </row>
    <row r="25" spans="1:26" ht="11.25" customHeight="1">
      <c r="A25" s="52"/>
      <c r="B25" s="11"/>
      <c r="C25" s="54"/>
      <c r="D25" s="54"/>
      <c r="E25" s="44"/>
      <c r="F25" s="46"/>
      <c r="G25" s="48"/>
      <c r="H25" s="50"/>
      <c r="I25" s="50"/>
      <c r="J25" s="38"/>
      <c r="K25" s="40"/>
      <c r="L25" s="40"/>
      <c r="M25" s="33"/>
      <c r="N25" s="44"/>
      <c r="O25" s="46"/>
      <c r="P25" s="48"/>
      <c r="Q25" s="50"/>
      <c r="R25" s="50"/>
      <c r="S25" s="38"/>
      <c r="T25" s="40"/>
      <c r="U25" s="40"/>
      <c r="V25" s="33"/>
      <c r="W25" s="42"/>
      <c r="X25" s="42"/>
      <c r="Y25" s="28"/>
      <c r="Z25" s="29"/>
    </row>
    <row r="26" spans="1:26" ht="11.25">
      <c r="A26" s="51">
        <v>10</v>
      </c>
      <c r="B26" s="10"/>
      <c r="C26" s="53"/>
      <c r="D26" s="53"/>
      <c r="E26" s="43"/>
      <c r="F26" s="45"/>
      <c r="G26" s="47"/>
      <c r="H26" s="49"/>
      <c r="I26" s="49"/>
      <c r="J26" s="37"/>
      <c r="K26" s="55"/>
      <c r="L26" s="39"/>
      <c r="M26" s="32">
        <f>K26*L26</f>
        <v>0</v>
      </c>
      <c r="N26" s="43"/>
      <c r="O26" s="45"/>
      <c r="P26" s="47"/>
      <c r="Q26" s="49"/>
      <c r="R26" s="49"/>
      <c r="S26" s="37"/>
      <c r="T26" s="39"/>
      <c r="U26" s="39"/>
      <c r="V26" s="32">
        <f>T26*U26</f>
        <v>0</v>
      </c>
      <c r="W26" s="41"/>
      <c r="X26" s="41"/>
      <c r="Y26" s="26"/>
      <c r="Z26" s="27"/>
    </row>
    <row r="27" spans="1:26" ht="11.25" customHeight="1">
      <c r="A27" s="52"/>
      <c r="B27" s="11"/>
      <c r="C27" s="54"/>
      <c r="D27" s="54"/>
      <c r="E27" s="44"/>
      <c r="F27" s="46"/>
      <c r="G27" s="48"/>
      <c r="H27" s="50"/>
      <c r="I27" s="50"/>
      <c r="J27" s="38"/>
      <c r="K27" s="56"/>
      <c r="L27" s="40"/>
      <c r="M27" s="33"/>
      <c r="N27" s="44"/>
      <c r="O27" s="46"/>
      <c r="P27" s="48"/>
      <c r="Q27" s="50"/>
      <c r="R27" s="50"/>
      <c r="S27" s="38"/>
      <c r="T27" s="40"/>
      <c r="U27" s="40"/>
      <c r="V27" s="33"/>
      <c r="W27" s="42"/>
      <c r="X27" s="42"/>
      <c r="Y27" s="28"/>
      <c r="Z27" s="29"/>
    </row>
    <row r="28" spans="1:26" ht="11.25">
      <c r="A28" s="51">
        <v>11</v>
      </c>
      <c r="B28" s="10"/>
      <c r="C28" s="53"/>
      <c r="D28" s="53"/>
      <c r="E28" s="43"/>
      <c r="F28" s="45"/>
      <c r="G28" s="47"/>
      <c r="H28" s="49"/>
      <c r="I28" s="49"/>
      <c r="J28" s="37"/>
      <c r="K28" s="39"/>
      <c r="L28" s="39"/>
      <c r="M28" s="32">
        <f>K28*L28</f>
        <v>0</v>
      </c>
      <c r="N28" s="43"/>
      <c r="O28" s="45"/>
      <c r="P28" s="47"/>
      <c r="Q28" s="49"/>
      <c r="R28" s="49"/>
      <c r="S28" s="37"/>
      <c r="T28" s="39"/>
      <c r="U28" s="39"/>
      <c r="V28" s="32">
        <f>T28*U28</f>
        <v>0</v>
      </c>
      <c r="W28" s="41"/>
      <c r="X28" s="41"/>
      <c r="Y28" s="26"/>
      <c r="Z28" s="27"/>
    </row>
    <row r="29" spans="1:26" ht="11.25" customHeight="1">
      <c r="A29" s="52"/>
      <c r="B29" s="11"/>
      <c r="C29" s="54"/>
      <c r="D29" s="54"/>
      <c r="E29" s="44"/>
      <c r="F29" s="46"/>
      <c r="G29" s="48"/>
      <c r="H29" s="50"/>
      <c r="I29" s="50"/>
      <c r="J29" s="38"/>
      <c r="K29" s="40"/>
      <c r="L29" s="40"/>
      <c r="M29" s="33"/>
      <c r="N29" s="44"/>
      <c r="O29" s="46"/>
      <c r="P29" s="48"/>
      <c r="Q29" s="50"/>
      <c r="R29" s="50"/>
      <c r="S29" s="38"/>
      <c r="T29" s="40"/>
      <c r="U29" s="40"/>
      <c r="V29" s="33"/>
      <c r="W29" s="42"/>
      <c r="X29" s="42"/>
      <c r="Y29" s="28"/>
      <c r="Z29" s="29"/>
    </row>
    <row r="30" spans="1:26" ht="11.25">
      <c r="A30" s="51">
        <v>12</v>
      </c>
      <c r="B30" s="10"/>
      <c r="C30" s="53"/>
      <c r="D30" s="53"/>
      <c r="E30" s="43"/>
      <c r="F30" s="45"/>
      <c r="G30" s="47"/>
      <c r="H30" s="49"/>
      <c r="I30" s="49"/>
      <c r="J30" s="37"/>
      <c r="K30" s="39"/>
      <c r="L30" s="39"/>
      <c r="M30" s="32">
        <f>K30*L30</f>
        <v>0</v>
      </c>
      <c r="N30" s="43"/>
      <c r="O30" s="45"/>
      <c r="P30" s="47"/>
      <c r="Q30" s="49"/>
      <c r="R30" s="49"/>
      <c r="S30" s="37"/>
      <c r="T30" s="39"/>
      <c r="U30" s="39"/>
      <c r="V30" s="32">
        <f>T30*U30</f>
        <v>0</v>
      </c>
      <c r="W30" s="41"/>
      <c r="X30" s="41"/>
      <c r="Y30" s="26"/>
      <c r="Z30" s="27"/>
    </row>
    <row r="31" spans="1:26" ht="11.25" customHeight="1">
      <c r="A31" s="52"/>
      <c r="B31" s="11"/>
      <c r="C31" s="54"/>
      <c r="D31" s="54"/>
      <c r="E31" s="44"/>
      <c r="F31" s="46"/>
      <c r="G31" s="48"/>
      <c r="H31" s="50"/>
      <c r="I31" s="50"/>
      <c r="J31" s="38"/>
      <c r="K31" s="40"/>
      <c r="L31" s="40"/>
      <c r="M31" s="33"/>
      <c r="N31" s="44"/>
      <c r="O31" s="46"/>
      <c r="P31" s="48"/>
      <c r="Q31" s="50"/>
      <c r="R31" s="50"/>
      <c r="S31" s="38"/>
      <c r="T31" s="40"/>
      <c r="U31" s="40"/>
      <c r="V31" s="33"/>
      <c r="W31" s="42"/>
      <c r="X31" s="42"/>
      <c r="Y31" s="28"/>
      <c r="Z31" s="29"/>
    </row>
    <row r="32" spans="1:26" ht="11.25">
      <c r="A32" s="51">
        <v>13</v>
      </c>
      <c r="B32" s="10"/>
      <c r="C32" s="53"/>
      <c r="D32" s="53"/>
      <c r="E32" s="43"/>
      <c r="F32" s="45"/>
      <c r="G32" s="47"/>
      <c r="H32" s="49"/>
      <c r="I32" s="49"/>
      <c r="J32" s="37"/>
      <c r="K32" s="55"/>
      <c r="L32" s="39"/>
      <c r="M32" s="32">
        <f>K32*L32</f>
        <v>0</v>
      </c>
      <c r="N32" s="43"/>
      <c r="O32" s="45"/>
      <c r="P32" s="47"/>
      <c r="Q32" s="49"/>
      <c r="R32" s="49"/>
      <c r="S32" s="37"/>
      <c r="T32" s="39"/>
      <c r="U32" s="39"/>
      <c r="V32" s="32">
        <f>T32*U32</f>
        <v>0</v>
      </c>
      <c r="W32" s="41"/>
      <c r="X32" s="41"/>
      <c r="Y32" s="26"/>
      <c r="Z32" s="27"/>
    </row>
    <row r="33" spans="1:26" ht="11.25" customHeight="1">
      <c r="A33" s="52"/>
      <c r="B33" s="11"/>
      <c r="C33" s="54"/>
      <c r="D33" s="54"/>
      <c r="E33" s="44"/>
      <c r="F33" s="46"/>
      <c r="G33" s="48"/>
      <c r="H33" s="50"/>
      <c r="I33" s="50"/>
      <c r="J33" s="38"/>
      <c r="K33" s="56"/>
      <c r="L33" s="40"/>
      <c r="M33" s="33"/>
      <c r="N33" s="44"/>
      <c r="O33" s="46"/>
      <c r="P33" s="48"/>
      <c r="Q33" s="50"/>
      <c r="R33" s="50"/>
      <c r="S33" s="38"/>
      <c r="T33" s="40"/>
      <c r="U33" s="40"/>
      <c r="V33" s="33"/>
      <c r="W33" s="42"/>
      <c r="X33" s="42"/>
      <c r="Y33" s="28"/>
      <c r="Z33" s="29"/>
    </row>
    <row r="34" spans="1:26" ht="11.25">
      <c r="A34" s="51">
        <v>14</v>
      </c>
      <c r="B34" s="10"/>
      <c r="C34" s="53"/>
      <c r="D34" s="53"/>
      <c r="E34" s="43"/>
      <c r="F34" s="45"/>
      <c r="G34" s="47"/>
      <c r="H34" s="49"/>
      <c r="I34" s="49"/>
      <c r="J34" s="37"/>
      <c r="K34" s="39"/>
      <c r="L34" s="39"/>
      <c r="M34" s="32">
        <f>K34*L34</f>
        <v>0</v>
      </c>
      <c r="N34" s="43"/>
      <c r="O34" s="45"/>
      <c r="P34" s="47"/>
      <c r="Q34" s="49"/>
      <c r="R34" s="49"/>
      <c r="S34" s="37"/>
      <c r="T34" s="39"/>
      <c r="U34" s="39"/>
      <c r="V34" s="32">
        <f>T34*U34</f>
        <v>0</v>
      </c>
      <c r="W34" s="41"/>
      <c r="X34" s="41"/>
      <c r="Y34" s="26"/>
      <c r="Z34" s="27"/>
    </row>
    <row r="35" spans="1:26" ht="11.25" customHeight="1">
      <c r="A35" s="52"/>
      <c r="B35" s="11"/>
      <c r="C35" s="54"/>
      <c r="D35" s="54"/>
      <c r="E35" s="44"/>
      <c r="F35" s="46"/>
      <c r="G35" s="48"/>
      <c r="H35" s="50"/>
      <c r="I35" s="50"/>
      <c r="J35" s="38"/>
      <c r="K35" s="40"/>
      <c r="L35" s="40"/>
      <c r="M35" s="33"/>
      <c r="N35" s="44"/>
      <c r="O35" s="46"/>
      <c r="P35" s="48"/>
      <c r="Q35" s="50"/>
      <c r="R35" s="50"/>
      <c r="S35" s="38"/>
      <c r="T35" s="40"/>
      <c r="U35" s="40"/>
      <c r="V35" s="33"/>
      <c r="W35" s="42"/>
      <c r="X35" s="42"/>
      <c r="Y35" s="28"/>
      <c r="Z35" s="29"/>
    </row>
    <row r="36" spans="1:26" ht="11.25">
      <c r="A36" s="51">
        <v>15</v>
      </c>
      <c r="B36" s="10"/>
      <c r="C36" s="53"/>
      <c r="D36" s="53"/>
      <c r="E36" s="43"/>
      <c r="F36" s="45"/>
      <c r="G36" s="47"/>
      <c r="H36" s="49"/>
      <c r="I36" s="49"/>
      <c r="J36" s="37"/>
      <c r="K36" s="39"/>
      <c r="L36" s="39"/>
      <c r="M36" s="32">
        <f>K36*L36</f>
        <v>0</v>
      </c>
      <c r="N36" s="43"/>
      <c r="O36" s="45"/>
      <c r="P36" s="47"/>
      <c r="Q36" s="49"/>
      <c r="R36" s="49"/>
      <c r="S36" s="37"/>
      <c r="T36" s="39"/>
      <c r="U36" s="39"/>
      <c r="V36" s="32">
        <f>T36*U36</f>
        <v>0</v>
      </c>
      <c r="W36" s="41"/>
      <c r="X36" s="41"/>
      <c r="Y36" s="26"/>
      <c r="Z36" s="27"/>
    </row>
    <row r="37" spans="1:26" ht="11.25">
      <c r="A37" s="52"/>
      <c r="B37" s="11"/>
      <c r="C37" s="54"/>
      <c r="D37" s="54"/>
      <c r="E37" s="44"/>
      <c r="F37" s="46"/>
      <c r="G37" s="48"/>
      <c r="H37" s="50"/>
      <c r="I37" s="50"/>
      <c r="J37" s="38"/>
      <c r="K37" s="40"/>
      <c r="L37" s="40"/>
      <c r="M37" s="33"/>
      <c r="N37" s="44"/>
      <c r="O37" s="46"/>
      <c r="P37" s="48"/>
      <c r="Q37" s="50"/>
      <c r="R37" s="50"/>
      <c r="S37" s="38"/>
      <c r="T37" s="40"/>
      <c r="U37" s="40"/>
      <c r="V37" s="33"/>
      <c r="W37" s="42"/>
      <c r="X37" s="42"/>
      <c r="Y37" s="28"/>
      <c r="Z37" s="29"/>
    </row>
    <row r="38" spans="1:26" ht="11.25">
      <c r="A38" s="51">
        <v>16</v>
      </c>
      <c r="B38" s="10"/>
      <c r="C38" s="53"/>
      <c r="D38" s="53"/>
      <c r="E38" s="43"/>
      <c r="F38" s="45"/>
      <c r="G38" s="47"/>
      <c r="H38" s="49"/>
      <c r="I38" s="49"/>
      <c r="J38" s="37"/>
      <c r="K38" s="39"/>
      <c r="L38" s="39"/>
      <c r="M38" s="32">
        <f>K38*L38</f>
        <v>0</v>
      </c>
      <c r="N38" s="43"/>
      <c r="O38" s="45"/>
      <c r="P38" s="47"/>
      <c r="Q38" s="49"/>
      <c r="R38" s="49"/>
      <c r="S38" s="37"/>
      <c r="T38" s="39"/>
      <c r="U38" s="39"/>
      <c r="V38" s="32">
        <f>T38*U38</f>
        <v>0</v>
      </c>
      <c r="W38" s="41"/>
      <c r="X38" s="41"/>
      <c r="Y38" s="26"/>
      <c r="Z38" s="27"/>
    </row>
    <row r="39" spans="1:26" ht="11.25">
      <c r="A39" s="52"/>
      <c r="B39" s="11"/>
      <c r="C39" s="54"/>
      <c r="D39" s="54"/>
      <c r="E39" s="44"/>
      <c r="F39" s="46"/>
      <c r="G39" s="48"/>
      <c r="H39" s="50"/>
      <c r="I39" s="50"/>
      <c r="J39" s="38"/>
      <c r="K39" s="40"/>
      <c r="L39" s="40"/>
      <c r="M39" s="33"/>
      <c r="N39" s="44"/>
      <c r="O39" s="46"/>
      <c r="P39" s="48"/>
      <c r="Q39" s="50"/>
      <c r="R39" s="50"/>
      <c r="S39" s="38"/>
      <c r="T39" s="40"/>
      <c r="U39" s="40"/>
      <c r="V39" s="33"/>
      <c r="W39" s="42"/>
      <c r="X39" s="42"/>
      <c r="Y39" s="28"/>
      <c r="Z39" s="29"/>
    </row>
    <row r="40" spans="1:26" ht="11.25">
      <c r="A40" s="51">
        <v>17</v>
      </c>
      <c r="B40" s="10"/>
      <c r="C40" s="53"/>
      <c r="D40" s="53"/>
      <c r="E40" s="43"/>
      <c r="F40" s="45"/>
      <c r="G40" s="47"/>
      <c r="H40" s="49"/>
      <c r="I40" s="49"/>
      <c r="J40" s="37"/>
      <c r="K40" s="39"/>
      <c r="L40" s="39"/>
      <c r="M40" s="32">
        <f>K40*L40</f>
        <v>0</v>
      </c>
      <c r="N40" s="43"/>
      <c r="O40" s="45"/>
      <c r="P40" s="47"/>
      <c r="Q40" s="49"/>
      <c r="R40" s="49"/>
      <c r="S40" s="37"/>
      <c r="T40" s="39"/>
      <c r="U40" s="39"/>
      <c r="V40" s="32">
        <f>T40*U40</f>
        <v>0</v>
      </c>
      <c r="W40" s="41"/>
      <c r="X40" s="41"/>
      <c r="Y40" s="26"/>
      <c r="Z40" s="27"/>
    </row>
    <row r="41" spans="1:26" ht="11.25" customHeight="1">
      <c r="A41" s="52"/>
      <c r="B41" s="11"/>
      <c r="C41" s="54"/>
      <c r="D41" s="54"/>
      <c r="E41" s="44"/>
      <c r="F41" s="46"/>
      <c r="G41" s="48"/>
      <c r="H41" s="50"/>
      <c r="I41" s="50"/>
      <c r="J41" s="38"/>
      <c r="K41" s="40"/>
      <c r="L41" s="40"/>
      <c r="M41" s="33"/>
      <c r="N41" s="44"/>
      <c r="O41" s="46"/>
      <c r="P41" s="48"/>
      <c r="Q41" s="50"/>
      <c r="R41" s="50"/>
      <c r="S41" s="38"/>
      <c r="T41" s="40"/>
      <c r="U41" s="40"/>
      <c r="V41" s="33"/>
      <c r="W41" s="42"/>
      <c r="X41" s="42"/>
      <c r="Y41" s="28"/>
      <c r="Z41" s="29"/>
    </row>
    <row r="42" spans="1:26" ht="11.25">
      <c r="A42" s="51">
        <v>18</v>
      </c>
      <c r="B42" s="10"/>
      <c r="C42" s="53"/>
      <c r="D42" s="53"/>
      <c r="E42" s="43"/>
      <c r="F42" s="45"/>
      <c r="G42" s="47"/>
      <c r="H42" s="49"/>
      <c r="I42" s="49"/>
      <c r="J42" s="37"/>
      <c r="K42" s="39"/>
      <c r="L42" s="39"/>
      <c r="M42" s="32">
        <f>K42*L42</f>
        <v>0</v>
      </c>
      <c r="N42" s="43"/>
      <c r="O42" s="45"/>
      <c r="P42" s="47"/>
      <c r="Q42" s="49"/>
      <c r="R42" s="49"/>
      <c r="S42" s="37"/>
      <c r="T42" s="39"/>
      <c r="U42" s="39"/>
      <c r="V42" s="32">
        <f>T42*U42</f>
        <v>0</v>
      </c>
      <c r="W42" s="41"/>
      <c r="X42" s="41"/>
      <c r="Y42" s="26"/>
      <c r="Z42" s="27"/>
    </row>
    <row r="43" spans="1:26" ht="11.25">
      <c r="A43" s="52"/>
      <c r="B43" s="11"/>
      <c r="C43" s="54"/>
      <c r="D43" s="54"/>
      <c r="E43" s="44"/>
      <c r="F43" s="46"/>
      <c r="G43" s="48"/>
      <c r="H43" s="50"/>
      <c r="I43" s="50"/>
      <c r="J43" s="38"/>
      <c r="K43" s="40"/>
      <c r="L43" s="40"/>
      <c r="M43" s="33"/>
      <c r="N43" s="44"/>
      <c r="O43" s="46"/>
      <c r="P43" s="48"/>
      <c r="Q43" s="50"/>
      <c r="R43" s="50"/>
      <c r="S43" s="38"/>
      <c r="T43" s="40"/>
      <c r="U43" s="40"/>
      <c r="V43" s="33"/>
      <c r="W43" s="42"/>
      <c r="X43" s="42"/>
      <c r="Y43" s="28"/>
      <c r="Z43" s="29"/>
    </row>
    <row r="44" spans="1:26" ht="11.25">
      <c r="A44" s="51">
        <v>19</v>
      </c>
      <c r="B44" s="10"/>
      <c r="C44" s="53"/>
      <c r="D44" s="53"/>
      <c r="E44" s="43"/>
      <c r="F44" s="45"/>
      <c r="G44" s="47"/>
      <c r="H44" s="49"/>
      <c r="I44" s="49"/>
      <c r="J44" s="37"/>
      <c r="K44" s="39"/>
      <c r="L44" s="39"/>
      <c r="M44" s="32">
        <f>K44*L44</f>
        <v>0</v>
      </c>
      <c r="N44" s="43"/>
      <c r="O44" s="45"/>
      <c r="P44" s="47"/>
      <c r="Q44" s="49"/>
      <c r="R44" s="49"/>
      <c r="S44" s="37"/>
      <c r="T44" s="39"/>
      <c r="U44" s="39"/>
      <c r="V44" s="32">
        <f>T44*U44</f>
        <v>0</v>
      </c>
      <c r="W44" s="41"/>
      <c r="X44" s="41"/>
      <c r="Y44" s="26"/>
      <c r="Z44" s="27"/>
    </row>
    <row r="45" spans="1:26" ht="11.25">
      <c r="A45" s="52"/>
      <c r="B45" s="11"/>
      <c r="C45" s="54"/>
      <c r="D45" s="54"/>
      <c r="E45" s="44"/>
      <c r="F45" s="46"/>
      <c r="G45" s="48"/>
      <c r="H45" s="50"/>
      <c r="I45" s="50"/>
      <c r="J45" s="38"/>
      <c r="K45" s="40"/>
      <c r="L45" s="40"/>
      <c r="M45" s="33"/>
      <c r="N45" s="44"/>
      <c r="O45" s="46"/>
      <c r="P45" s="48"/>
      <c r="Q45" s="50"/>
      <c r="R45" s="50"/>
      <c r="S45" s="38"/>
      <c r="T45" s="40"/>
      <c r="U45" s="40"/>
      <c r="V45" s="33"/>
      <c r="W45" s="42"/>
      <c r="X45" s="42"/>
      <c r="Y45" s="28"/>
      <c r="Z45" s="29"/>
    </row>
    <row r="46" spans="1:26" ht="11.25">
      <c r="A46" s="51">
        <v>20</v>
      </c>
      <c r="B46" s="10"/>
      <c r="C46" s="53"/>
      <c r="D46" s="53"/>
      <c r="E46" s="43"/>
      <c r="F46" s="45"/>
      <c r="G46" s="47"/>
      <c r="H46" s="49"/>
      <c r="I46" s="49"/>
      <c r="J46" s="37"/>
      <c r="K46" s="39"/>
      <c r="L46" s="39"/>
      <c r="M46" s="32">
        <f>K46*L46</f>
        <v>0</v>
      </c>
      <c r="N46" s="43"/>
      <c r="O46" s="45"/>
      <c r="P46" s="47"/>
      <c r="Q46" s="49"/>
      <c r="R46" s="49"/>
      <c r="S46" s="37"/>
      <c r="T46" s="39"/>
      <c r="U46" s="39"/>
      <c r="V46" s="32">
        <f>T46*U46</f>
        <v>0</v>
      </c>
      <c r="W46" s="41"/>
      <c r="X46" s="41"/>
      <c r="Y46" s="26"/>
      <c r="Z46" s="27"/>
    </row>
    <row r="47" spans="1:26" ht="11.25">
      <c r="A47" s="52"/>
      <c r="B47" s="11"/>
      <c r="C47" s="54"/>
      <c r="D47" s="54"/>
      <c r="E47" s="44"/>
      <c r="F47" s="46"/>
      <c r="G47" s="48"/>
      <c r="H47" s="50"/>
      <c r="I47" s="50"/>
      <c r="J47" s="38"/>
      <c r="K47" s="40"/>
      <c r="L47" s="40"/>
      <c r="M47" s="33"/>
      <c r="N47" s="44"/>
      <c r="O47" s="46"/>
      <c r="P47" s="48"/>
      <c r="Q47" s="50"/>
      <c r="R47" s="50"/>
      <c r="S47" s="38"/>
      <c r="T47" s="40"/>
      <c r="U47" s="40"/>
      <c r="V47" s="33"/>
      <c r="W47" s="42"/>
      <c r="X47" s="42"/>
      <c r="Y47" s="28"/>
      <c r="Z47" s="29"/>
    </row>
    <row r="48" spans="5:26" ht="11.25">
      <c r="E48" s="12"/>
      <c r="F48" s="12"/>
      <c r="G48" s="12"/>
      <c r="H48" s="12"/>
      <c r="I48" s="12"/>
      <c r="J48" s="12"/>
      <c r="K48" s="30" t="s">
        <v>2</v>
      </c>
      <c r="L48" s="31"/>
      <c r="M48" s="32">
        <f>SUM(M8:M47)</f>
        <v>0</v>
      </c>
      <c r="T48" s="30" t="s">
        <v>29</v>
      </c>
      <c r="U48" s="31"/>
      <c r="V48" s="32">
        <f>SUM(V8:V47)</f>
        <v>0</v>
      </c>
      <c r="W48" s="13" t="s">
        <v>30</v>
      </c>
      <c r="X48" s="32">
        <f>SUM(X8:X47)</f>
        <v>0</v>
      </c>
      <c r="Y48" s="14" t="s">
        <v>31</v>
      </c>
      <c r="Z48" s="32">
        <f>M48-V48</f>
        <v>0</v>
      </c>
    </row>
    <row r="49" spans="5:26" ht="11.25">
      <c r="E49" s="12"/>
      <c r="F49" s="12"/>
      <c r="G49" s="12"/>
      <c r="H49" s="12"/>
      <c r="I49" s="12"/>
      <c r="J49" s="12"/>
      <c r="K49" s="35" t="s">
        <v>32</v>
      </c>
      <c r="L49" s="36"/>
      <c r="M49" s="33"/>
      <c r="T49" s="35" t="s">
        <v>32</v>
      </c>
      <c r="U49" s="36"/>
      <c r="V49" s="33"/>
      <c r="W49" s="15" t="s">
        <v>32</v>
      </c>
      <c r="X49" s="33"/>
      <c r="Y49" s="16" t="s">
        <v>32</v>
      </c>
      <c r="Z49" s="34"/>
    </row>
    <row r="58" spans="2:4" ht="11.25">
      <c r="B58" s="17"/>
      <c r="C58" s="18"/>
      <c r="D58" s="18"/>
    </row>
    <row r="59" spans="2:4" ht="11.25">
      <c r="B59" s="17"/>
      <c r="C59" s="18"/>
      <c r="D59" s="18"/>
    </row>
  </sheetData>
  <sheetProtection/>
  <mergeCells count="507">
    <mergeCell ref="A1:B1"/>
    <mergeCell ref="C1:F1"/>
    <mergeCell ref="H1:K1"/>
    <mergeCell ref="L1:S1"/>
    <mergeCell ref="H2:K2"/>
    <mergeCell ref="L2:S2"/>
    <mergeCell ref="A4:A7"/>
    <mergeCell ref="B4:B5"/>
    <mergeCell ref="C4:D5"/>
    <mergeCell ref="E4:M5"/>
    <mergeCell ref="N4:X5"/>
    <mergeCell ref="Y4:Z7"/>
    <mergeCell ref="B6:B7"/>
    <mergeCell ref="C6:C7"/>
    <mergeCell ref="D6:D7"/>
    <mergeCell ref="E6:J7"/>
    <mergeCell ref="K6:K7"/>
    <mergeCell ref="N6:S7"/>
    <mergeCell ref="T6:T7"/>
    <mergeCell ref="A8:A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T8:T9"/>
    <mergeCell ref="U8:U9"/>
    <mergeCell ref="V8:V9"/>
    <mergeCell ref="W8:W9"/>
    <mergeCell ref="X8:X9"/>
    <mergeCell ref="Y8:Z9"/>
    <mergeCell ref="A10:A11"/>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T10:T11"/>
    <mergeCell ref="U10:U11"/>
    <mergeCell ref="V10:V11"/>
    <mergeCell ref="W10:W11"/>
    <mergeCell ref="X10:X11"/>
    <mergeCell ref="Y10:Z11"/>
    <mergeCell ref="A12:A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T12:T13"/>
    <mergeCell ref="U12:U13"/>
    <mergeCell ref="V12:V13"/>
    <mergeCell ref="W12:W13"/>
    <mergeCell ref="X12:X13"/>
    <mergeCell ref="Y12:Z13"/>
    <mergeCell ref="A14:A15"/>
    <mergeCell ref="C14:C15"/>
    <mergeCell ref="D14:D15"/>
    <mergeCell ref="E14:E15"/>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W14:W15"/>
    <mergeCell ref="X14:X15"/>
    <mergeCell ref="Y14:Z15"/>
    <mergeCell ref="A16:A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Z17"/>
    <mergeCell ref="A18:A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R18:R19"/>
    <mergeCell ref="S18:S19"/>
    <mergeCell ref="T18:T19"/>
    <mergeCell ref="U18:U19"/>
    <mergeCell ref="V18:V19"/>
    <mergeCell ref="W18:W19"/>
    <mergeCell ref="X18:X19"/>
    <mergeCell ref="Y18:Z19"/>
    <mergeCell ref="A20:A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T20:T21"/>
    <mergeCell ref="U20:U21"/>
    <mergeCell ref="V20:V21"/>
    <mergeCell ref="W20:W21"/>
    <mergeCell ref="X20:X21"/>
    <mergeCell ref="Y20:Z21"/>
    <mergeCell ref="A22:A23"/>
    <mergeCell ref="C22:C23"/>
    <mergeCell ref="D22:D23"/>
    <mergeCell ref="E22:E23"/>
    <mergeCell ref="F22:F23"/>
    <mergeCell ref="G22:G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W22:W23"/>
    <mergeCell ref="X22:X23"/>
    <mergeCell ref="Y22:Z23"/>
    <mergeCell ref="A24:A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T24:T25"/>
    <mergeCell ref="U24:U25"/>
    <mergeCell ref="V24:V25"/>
    <mergeCell ref="W24:W25"/>
    <mergeCell ref="X24:X25"/>
    <mergeCell ref="Y24:Z25"/>
    <mergeCell ref="A26:A27"/>
    <mergeCell ref="C26:C27"/>
    <mergeCell ref="D26:D27"/>
    <mergeCell ref="E26:E27"/>
    <mergeCell ref="F26:F27"/>
    <mergeCell ref="G26:G27"/>
    <mergeCell ref="H26:H27"/>
    <mergeCell ref="I26:I27"/>
    <mergeCell ref="J26:J27"/>
    <mergeCell ref="K26:K27"/>
    <mergeCell ref="L26:L27"/>
    <mergeCell ref="M26:M27"/>
    <mergeCell ref="N26:N27"/>
    <mergeCell ref="O26:O27"/>
    <mergeCell ref="P26:P27"/>
    <mergeCell ref="Q26:Q27"/>
    <mergeCell ref="R26:R27"/>
    <mergeCell ref="S26:S27"/>
    <mergeCell ref="T26:T27"/>
    <mergeCell ref="U26:U27"/>
    <mergeCell ref="V26:V27"/>
    <mergeCell ref="W26:W27"/>
    <mergeCell ref="X26:X27"/>
    <mergeCell ref="Y26:Z27"/>
    <mergeCell ref="A28:A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T28:T29"/>
    <mergeCell ref="U28:U29"/>
    <mergeCell ref="V28:V29"/>
    <mergeCell ref="W28:W29"/>
    <mergeCell ref="X28:X29"/>
    <mergeCell ref="Y28:Z29"/>
    <mergeCell ref="A30:A31"/>
    <mergeCell ref="C30:C31"/>
    <mergeCell ref="D30:D31"/>
    <mergeCell ref="E30:E31"/>
    <mergeCell ref="F30:F31"/>
    <mergeCell ref="G30:G31"/>
    <mergeCell ref="H30:H31"/>
    <mergeCell ref="I30:I31"/>
    <mergeCell ref="J30:J31"/>
    <mergeCell ref="K30:K31"/>
    <mergeCell ref="L30:L31"/>
    <mergeCell ref="M30:M31"/>
    <mergeCell ref="N30:N31"/>
    <mergeCell ref="O30:O31"/>
    <mergeCell ref="P30:P31"/>
    <mergeCell ref="Q30:Q31"/>
    <mergeCell ref="R30:R31"/>
    <mergeCell ref="S30:S31"/>
    <mergeCell ref="T30:T31"/>
    <mergeCell ref="U30:U31"/>
    <mergeCell ref="V30:V31"/>
    <mergeCell ref="W30:W31"/>
    <mergeCell ref="X30:X31"/>
    <mergeCell ref="Y30:Z31"/>
    <mergeCell ref="A32:A33"/>
    <mergeCell ref="C32:C33"/>
    <mergeCell ref="D32:D33"/>
    <mergeCell ref="E32:E33"/>
    <mergeCell ref="F32:F33"/>
    <mergeCell ref="G32:G33"/>
    <mergeCell ref="H32:H33"/>
    <mergeCell ref="I32:I33"/>
    <mergeCell ref="J32:J33"/>
    <mergeCell ref="K32:K33"/>
    <mergeCell ref="L32:L33"/>
    <mergeCell ref="M32:M33"/>
    <mergeCell ref="N32:N33"/>
    <mergeCell ref="O32:O33"/>
    <mergeCell ref="P32:P33"/>
    <mergeCell ref="Q32:Q33"/>
    <mergeCell ref="R32:R33"/>
    <mergeCell ref="S32:S33"/>
    <mergeCell ref="T32:T33"/>
    <mergeCell ref="U32:U33"/>
    <mergeCell ref="V32:V33"/>
    <mergeCell ref="W32:W33"/>
    <mergeCell ref="X32:X33"/>
    <mergeCell ref="Y32:Z33"/>
    <mergeCell ref="A34:A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S34:S35"/>
    <mergeCell ref="T34:T35"/>
    <mergeCell ref="U34:U35"/>
    <mergeCell ref="V34:V35"/>
    <mergeCell ref="W34:W35"/>
    <mergeCell ref="X34:X35"/>
    <mergeCell ref="Y34:Z35"/>
    <mergeCell ref="A36:A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R36:R37"/>
    <mergeCell ref="S36:S37"/>
    <mergeCell ref="T36:T37"/>
    <mergeCell ref="U36:U37"/>
    <mergeCell ref="V36:V37"/>
    <mergeCell ref="W36:W37"/>
    <mergeCell ref="X36:X37"/>
    <mergeCell ref="Y36:Z37"/>
    <mergeCell ref="A38:A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R38:R39"/>
    <mergeCell ref="S38:S39"/>
    <mergeCell ref="T38:T39"/>
    <mergeCell ref="U38:U39"/>
    <mergeCell ref="V38:V39"/>
    <mergeCell ref="W38:W39"/>
    <mergeCell ref="X38:X39"/>
    <mergeCell ref="Y38:Z39"/>
    <mergeCell ref="A40:A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Z41"/>
    <mergeCell ref="A42:A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Q42:Q43"/>
    <mergeCell ref="R42:R43"/>
    <mergeCell ref="S42:S43"/>
    <mergeCell ref="T42:T43"/>
    <mergeCell ref="U42:U43"/>
    <mergeCell ref="V42:V43"/>
    <mergeCell ref="W42:W43"/>
    <mergeCell ref="X42:X43"/>
    <mergeCell ref="Y42:Z43"/>
    <mergeCell ref="A44:A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Q44:Q45"/>
    <mergeCell ref="R44:R45"/>
    <mergeCell ref="S44:S45"/>
    <mergeCell ref="T44:T45"/>
    <mergeCell ref="U44:U45"/>
    <mergeCell ref="V44:V45"/>
    <mergeCell ref="W44:W45"/>
    <mergeCell ref="X44:X45"/>
    <mergeCell ref="Y44:Z45"/>
    <mergeCell ref="A46:A47"/>
    <mergeCell ref="C46:C47"/>
    <mergeCell ref="D46:D47"/>
    <mergeCell ref="E46:E47"/>
    <mergeCell ref="F46:F47"/>
    <mergeCell ref="R46:R47"/>
    <mergeCell ref="G46:G47"/>
    <mergeCell ref="H46:H47"/>
    <mergeCell ref="I46:I47"/>
    <mergeCell ref="J46:J47"/>
    <mergeCell ref="K46:K47"/>
    <mergeCell ref="L46:L47"/>
    <mergeCell ref="T46:T47"/>
    <mergeCell ref="U46:U47"/>
    <mergeCell ref="V46:V47"/>
    <mergeCell ref="W46:W47"/>
    <mergeCell ref="X46:X47"/>
    <mergeCell ref="M46:M47"/>
    <mergeCell ref="N46:N47"/>
    <mergeCell ref="O46:O47"/>
    <mergeCell ref="P46:P47"/>
    <mergeCell ref="Q46:Q47"/>
    <mergeCell ref="Y46:Z47"/>
    <mergeCell ref="K48:L48"/>
    <mergeCell ref="M48:M49"/>
    <mergeCell ref="T48:U48"/>
    <mergeCell ref="V48:V49"/>
    <mergeCell ref="X48:X49"/>
    <mergeCell ref="Z48:Z49"/>
    <mergeCell ref="K49:L49"/>
    <mergeCell ref="T49:U49"/>
    <mergeCell ref="S46:S47"/>
  </mergeCells>
  <printOptions/>
  <pageMargins left="0.57" right="0.36" top="0.92" bottom="0.44" header="0.57" footer="0.23"/>
  <pageSetup horizontalDpi="400" verticalDpi="400" orientation="landscape" paperSize="9" scale="98" r:id="rId1"/>
  <headerFooter alignWithMargins="0">
    <oddHeader>&amp;L&amp;9様式１&amp;C介護給付費明細書に係る返還一覧表</oddHeader>
  </headerFooter>
</worksheet>
</file>

<file path=xl/worksheets/sheet2.xml><?xml version="1.0" encoding="utf-8"?>
<worksheet xmlns="http://schemas.openxmlformats.org/spreadsheetml/2006/main" xmlns:r="http://schemas.openxmlformats.org/officeDocument/2006/relationships">
  <dimension ref="A2:Z32"/>
  <sheetViews>
    <sheetView view="pageBreakPreview" zoomScaleSheetLayoutView="100" zoomScalePageLayoutView="0" workbookViewId="0" topLeftCell="A1">
      <selection activeCell="B11" sqref="B11"/>
    </sheetView>
  </sheetViews>
  <sheetFormatPr defaultColWidth="9.00390625" defaultRowHeight="13.5"/>
  <cols>
    <col min="1" max="1" width="2.625" style="1" customWidth="1"/>
    <col min="2" max="2" width="18.00390625" style="1" customWidth="1"/>
    <col min="3" max="3" width="4.50390625" style="1" customWidth="1"/>
    <col min="4" max="4" width="4.375" style="1" customWidth="1"/>
    <col min="5" max="10" width="1.625" style="1" customWidth="1"/>
    <col min="11" max="11" width="8.375" style="1" customWidth="1"/>
    <col min="12" max="12" width="3.50390625" style="1" customWidth="1"/>
    <col min="13" max="13" width="10.125" style="1" customWidth="1"/>
    <col min="14" max="19" width="1.625" style="1" customWidth="1"/>
    <col min="20" max="20" width="8.75390625" style="1" customWidth="1"/>
    <col min="21" max="21" width="4.125" style="1" customWidth="1"/>
    <col min="22" max="22" width="10.00390625" style="1" customWidth="1"/>
    <col min="23" max="23" width="4.875" style="1" customWidth="1"/>
    <col min="24" max="24" width="8.625" style="1" customWidth="1"/>
    <col min="25" max="25" width="12.00390625" style="1" customWidth="1"/>
    <col min="26" max="26" width="12.875" style="1" customWidth="1"/>
    <col min="27" max="27" width="9.00390625" style="1" bestFit="1" customWidth="1"/>
    <col min="28" max="16384" width="9.00390625" style="1" customWidth="1"/>
  </cols>
  <sheetData>
    <row r="2" spans="1:4" ht="11.25">
      <c r="A2" s="1" t="s">
        <v>34</v>
      </c>
      <c r="B2" s="17"/>
      <c r="C2" s="18"/>
      <c r="D2" s="18"/>
    </row>
    <row r="3" spans="1:4" ht="11.25">
      <c r="A3" s="1" t="s">
        <v>35</v>
      </c>
      <c r="B3" s="17"/>
      <c r="C3" s="18"/>
      <c r="D3" s="18"/>
    </row>
    <row r="4" ht="11.25">
      <c r="A4" s="1" t="s">
        <v>27</v>
      </c>
    </row>
    <row r="5" ht="11.25">
      <c r="A5" s="1" t="s">
        <v>5</v>
      </c>
    </row>
    <row r="6" ht="11.25">
      <c r="A6" s="1" t="s">
        <v>15</v>
      </c>
    </row>
    <row r="7" ht="11.25">
      <c r="C7" s="1" t="s">
        <v>11</v>
      </c>
    </row>
    <row r="8" ht="11.25">
      <c r="A8" s="1" t="s">
        <v>19</v>
      </c>
    </row>
    <row r="9" ht="11.25">
      <c r="A9" s="1" t="s">
        <v>36</v>
      </c>
    </row>
    <row r="10" ht="11.25">
      <c r="A10" s="1" t="s">
        <v>37</v>
      </c>
    </row>
    <row r="12" ht="12">
      <c r="A12" s="19" t="s">
        <v>26</v>
      </c>
    </row>
    <row r="13" spans="1:26" ht="11.25" customHeight="1">
      <c r="A13" s="59" t="s">
        <v>6</v>
      </c>
      <c r="B13" s="4" t="s">
        <v>9</v>
      </c>
      <c r="C13" s="43" t="s">
        <v>42</v>
      </c>
      <c r="D13" s="37"/>
      <c r="E13" s="89" t="s">
        <v>10</v>
      </c>
      <c r="F13" s="90"/>
      <c r="G13" s="90"/>
      <c r="H13" s="90"/>
      <c r="I13" s="90"/>
      <c r="J13" s="90"/>
      <c r="K13" s="90"/>
      <c r="L13" s="90"/>
      <c r="M13" s="91"/>
      <c r="N13" s="43" t="s">
        <v>0</v>
      </c>
      <c r="O13" s="57"/>
      <c r="P13" s="57"/>
      <c r="Q13" s="57"/>
      <c r="R13" s="57"/>
      <c r="S13" s="57"/>
      <c r="T13" s="57"/>
      <c r="U13" s="57"/>
      <c r="V13" s="57"/>
      <c r="W13" s="57"/>
      <c r="X13" s="37"/>
      <c r="Y13" s="63" t="s">
        <v>12</v>
      </c>
      <c r="Z13" s="63"/>
    </row>
    <row r="14" spans="1:26" ht="11.25">
      <c r="A14" s="60"/>
      <c r="B14" s="62" t="s">
        <v>13</v>
      </c>
      <c r="C14" s="53" t="s">
        <v>14</v>
      </c>
      <c r="D14" s="43" t="s">
        <v>16</v>
      </c>
      <c r="E14" s="43" t="s">
        <v>18</v>
      </c>
      <c r="F14" s="57"/>
      <c r="G14" s="57"/>
      <c r="H14" s="57"/>
      <c r="I14" s="57"/>
      <c r="J14" s="37"/>
      <c r="K14" s="53" t="s">
        <v>20</v>
      </c>
      <c r="L14" s="7" t="s">
        <v>21</v>
      </c>
      <c r="M14" s="4" t="s">
        <v>22</v>
      </c>
      <c r="N14" s="43" t="s">
        <v>18</v>
      </c>
      <c r="O14" s="57"/>
      <c r="P14" s="57"/>
      <c r="Q14" s="57"/>
      <c r="R14" s="57"/>
      <c r="S14" s="37"/>
      <c r="T14" s="53" t="s">
        <v>20</v>
      </c>
      <c r="U14" s="8" t="s">
        <v>21</v>
      </c>
      <c r="V14" s="4" t="s">
        <v>22</v>
      </c>
      <c r="W14" s="8" t="s">
        <v>23</v>
      </c>
      <c r="X14" s="4" t="s">
        <v>24</v>
      </c>
      <c r="Y14" s="63"/>
      <c r="Z14" s="63"/>
    </row>
    <row r="15" spans="1:26" ht="11.25">
      <c r="A15" s="61"/>
      <c r="B15" s="44"/>
      <c r="C15" s="54"/>
      <c r="D15" s="44"/>
      <c r="E15" s="44"/>
      <c r="F15" s="58"/>
      <c r="G15" s="58"/>
      <c r="H15" s="58"/>
      <c r="I15" s="58"/>
      <c r="J15" s="38"/>
      <c r="K15" s="54"/>
      <c r="L15" s="9" t="s">
        <v>25</v>
      </c>
      <c r="M15" s="6" t="s">
        <v>20</v>
      </c>
      <c r="N15" s="44"/>
      <c r="O15" s="58"/>
      <c r="P15" s="58"/>
      <c r="Q15" s="58"/>
      <c r="R15" s="58"/>
      <c r="S15" s="38"/>
      <c r="T15" s="54"/>
      <c r="U15" s="9" t="s">
        <v>25</v>
      </c>
      <c r="V15" s="6" t="s">
        <v>20</v>
      </c>
      <c r="W15" s="9" t="s">
        <v>28</v>
      </c>
      <c r="X15" s="6" t="s">
        <v>20</v>
      </c>
      <c r="Y15" s="63"/>
      <c r="Z15" s="63"/>
    </row>
    <row r="16" spans="1:26" ht="11.25" customHeight="1">
      <c r="A16" s="51">
        <v>1</v>
      </c>
      <c r="B16" s="10">
        <v>1234567890</v>
      </c>
      <c r="C16" s="85">
        <v>24</v>
      </c>
      <c r="D16" s="85">
        <v>4</v>
      </c>
      <c r="E16" s="83">
        <v>3</v>
      </c>
      <c r="F16" s="78">
        <v>2</v>
      </c>
      <c r="G16" s="78">
        <v>1</v>
      </c>
      <c r="H16" s="78">
        <v>1</v>
      </c>
      <c r="I16" s="78">
        <v>2</v>
      </c>
      <c r="J16" s="80">
        <v>1</v>
      </c>
      <c r="K16" s="39">
        <v>848</v>
      </c>
      <c r="L16" s="39">
        <v>21</v>
      </c>
      <c r="M16" s="32">
        <f>K16*L16</f>
        <v>17808</v>
      </c>
      <c r="N16" s="83"/>
      <c r="O16" s="78"/>
      <c r="P16" s="78"/>
      <c r="Q16" s="78"/>
      <c r="R16" s="78"/>
      <c r="S16" s="80"/>
      <c r="T16" s="39"/>
      <c r="U16" s="39"/>
      <c r="V16" s="32">
        <f>T16*U16</f>
        <v>0</v>
      </c>
      <c r="W16" s="41"/>
      <c r="X16" s="41"/>
      <c r="Y16" s="26" t="s">
        <v>38</v>
      </c>
      <c r="Z16" s="27"/>
    </row>
    <row r="17" spans="1:26" ht="11.25" customHeight="1">
      <c r="A17" s="52"/>
      <c r="B17" s="11" t="s">
        <v>39</v>
      </c>
      <c r="C17" s="86"/>
      <c r="D17" s="77"/>
      <c r="E17" s="87"/>
      <c r="F17" s="88"/>
      <c r="G17" s="88"/>
      <c r="H17" s="88"/>
      <c r="I17" s="88"/>
      <c r="J17" s="82"/>
      <c r="K17" s="40"/>
      <c r="L17" s="40"/>
      <c r="M17" s="33"/>
      <c r="N17" s="87"/>
      <c r="O17" s="88"/>
      <c r="P17" s="88"/>
      <c r="Q17" s="88"/>
      <c r="R17" s="88"/>
      <c r="S17" s="82"/>
      <c r="T17" s="40"/>
      <c r="U17" s="40"/>
      <c r="V17" s="33"/>
      <c r="W17" s="42"/>
      <c r="X17" s="42"/>
      <c r="Y17" s="28"/>
      <c r="Z17" s="29"/>
    </row>
    <row r="19" ht="12">
      <c r="A19" s="19" t="s">
        <v>17</v>
      </c>
    </row>
    <row r="20" spans="1:26" ht="11.25" customHeight="1">
      <c r="A20" s="59" t="s">
        <v>6</v>
      </c>
      <c r="B20" s="4" t="s">
        <v>9</v>
      </c>
      <c r="C20" s="43" t="s">
        <v>42</v>
      </c>
      <c r="D20" s="37"/>
      <c r="E20" s="89" t="s">
        <v>10</v>
      </c>
      <c r="F20" s="90"/>
      <c r="G20" s="90"/>
      <c r="H20" s="90"/>
      <c r="I20" s="90"/>
      <c r="J20" s="90"/>
      <c r="K20" s="90"/>
      <c r="L20" s="90"/>
      <c r="M20" s="91"/>
      <c r="N20" s="43" t="s">
        <v>0</v>
      </c>
      <c r="O20" s="57"/>
      <c r="P20" s="57"/>
      <c r="Q20" s="57"/>
      <c r="R20" s="57"/>
      <c r="S20" s="57"/>
      <c r="T20" s="57"/>
      <c r="U20" s="57"/>
      <c r="V20" s="57"/>
      <c r="W20" s="57"/>
      <c r="X20" s="37"/>
      <c r="Y20" s="63" t="s">
        <v>12</v>
      </c>
      <c r="Z20" s="63"/>
    </row>
    <row r="21" spans="1:26" ht="11.25">
      <c r="A21" s="60"/>
      <c r="B21" s="62" t="s">
        <v>13</v>
      </c>
      <c r="C21" s="53" t="s">
        <v>14</v>
      </c>
      <c r="D21" s="43" t="s">
        <v>16</v>
      </c>
      <c r="E21" s="43" t="s">
        <v>18</v>
      </c>
      <c r="F21" s="57"/>
      <c r="G21" s="57"/>
      <c r="H21" s="57"/>
      <c r="I21" s="57"/>
      <c r="J21" s="37"/>
      <c r="K21" s="53" t="s">
        <v>20</v>
      </c>
      <c r="L21" s="7" t="s">
        <v>21</v>
      </c>
      <c r="M21" s="4" t="s">
        <v>22</v>
      </c>
      <c r="N21" s="43" t="s">
        <v>18</v>
      </c>
      <c r="O21" s="57"/>
      <c r="P21" s="57"/>
      <c r="Q21" s="57"/>
      <c r="R21" s="57"/>
      <c r="S21" s="37"/>
      <c r="T21" s="53" t="s">
        <v>20</v>
      </c>
      <c r="U21" s="8" t="s">
        <v>21</v>
      </c>
      <c r="V21" s="4" t="s">
        <v>22</v>
      </c>
      <c r="W21" s="8" t="s">
        <v>23</v>
      </c>
      <c r="X21" s="4" t="s">
        <v>24</v>
      </c>
      <c r="Y21" s="63"/>
      <c r="Z21" s="63"/>
    </row>
    <row r="22" spans="1:26" ht="11.25">
      <c r="A22" s="61"/>
      <c r="B22" s="44"/>
      <c r="C22" s="54"/>
      <c r="D22" s="44"/>
      <c r="E22" s="44"/>
      <c r="F22" s="58"/>
      <c r="G22" s="58"/>
      <c r="H22" s="58"/>
      <c r="I22" s="58"/>
      <c r="J22" s="38"/>
      <c r="K22" s="54"/>
      <c r="L22" s="9" t="s">
        <v>25</v>
      </c>
      <c r="M22" s="6" t="s">
        <v>20</v>
      </c>
      <c r="N22" s="44"/>
      <c r="O22" s="58"/>
      <c r="P22" s="58"/>
      <c r="Q22" s="58"/>
      <c r="R22" s="58"/>
      <c r="S22" s="38"/>
      <c r="T22" s="54"/>
      <c r="U22" s="9" t="s">
        <v>25</v>
      </c>
      <c r="V22" s="6" t="s">
        <v>20</v>
      </c>
      <c r="W22" s="9" t="s">
        <v>28</v>
      </c>
      <c r="X22" s="6" t="s">
        <v>20</v>
      </c>
      <c r="Y22" s="63"/>
      <c r="Z22" s="63"/>
    </row>
    <row r="23" spans="1:26" ht="11.25" customHeight="1">
      <c r="A23" s="51">
        <v>1</v>
      </c>
      <c r="B23" s="10">
        <v>1234567890</v>
      </c>
      <c r="C23" s="85">
        <v>24</v>
      </c>
      <c r="D23" s="85">
        <v>7</v>
      </c>
      <c r="E23" s="83">
        <v>3</v>
      </c>
      <c r="F23" s="78">
        <v>2</v>
      </c>
      <c r="G23" s="78">
        <v>1</v>
      </c>
      <c r="H23" s="78">
        <v>6</v>
      </c>
      <c r="I23" s="78">
        <v>0</v>
      </c>
      <c r="J23" s="80">
        <v>0</v>
      </c>
      <c r="K23" s="39">
        <v>39</v>
      </c>
      <c r="L23" s="39">
        <v>15</v>
      </c>
      <c r="M23" s="32">
        <f>K23*L23</f>
        <v>585</v>
      </c>
      <c r="N23" s="83"/>
      <c r="O23" s="78"/>
      <c r="P23" s="78"/>
      <c r="Q23" s="78"/>
      <c r="R23" s="78"/>
      <c r="S23" s="80"/>
      <c r="T23" s="39"/>
      <c r="U23" s="39"/>
      <c r="V23" s="32">
        <f>T23*U23</f>
        <v>0</v>
      </c>
      <c r="W23" s="41"/>
      <c r="X23" s="41"/>
      <c r="Y23" s="26" t="s">
        <v>1</v>
      </c>
      <c r="Z23" s="27"/>
    </row>
    <row r="24" spans="1:26" ht="11.25" customHeight="1">
      <c r="A24" s="52"/>
      <c r="B24" s="11" t="s">
        <v>39</v>
      </c>
      <c r="C24" s="86"/>
      <c r="D24" s="77"/>
      <c r="E24" s="87"/>
      <c r="F24" s="88"/>
      <c r="G24" s="88"/>
      <c r="H24" s="88"/>
      <c r="I24" s="88"/>
      <c r="J24" s="82"/>
      <c r="K24" s="40"/>
      <c r="L24" s="40"/>
      <c r="M24" s="33"/>
      <c r="N24" s="87"/>
      <c r="O24" s="88"/>
      <c r="P24" s="88"/>
      <c r="Q24" s="88"/>
      <c r="R24" s="88"/>
      <c r="S24" s="82"/>
      <c r="T24" s="40"/>
      <c r="U24" s="40"/>
      <c r="V24" s="33"/>
      <c r="W24" s="42"/>
      <c r="X24" s="42"/>
      <c r="Y24" s="28"/>
      <c r="Z24" s="29"/>
    </row>
    <row r="26" ht="12">
      <c r="A26" s="19" t="s">
        <v>40</v>
      </c>
    </row>
    <row r="27" spans="1:26" ht="11.25" customHeight="1">
      <c r="A27" s="59" t="s">
        <v>6</v>
      </c>
      <c r="B27" s="4" t="s">
        <v>9</v>
      </c>
      <c r="C27" s="43" t="s">
        <v>42</v>
      </c>
      <c r="D27" s="37"/>
      <c r="E27" s="89" t="s">
        <v>10</v>
      </c>
      <c r="F27" s="90"/>
      <c r="G27" s="90"/>
      <c r="H27" s="90"/>
      <c r="I27" s="90"/>
      <c r="J27" s="90"/>
      <c r="K27" s="90"/>
      <c r="L27" s="90"/>
      <c r="M27" s="91"/>
      <c r="N27" s="43" t="s">
        <v>0</v>
      </c>
      <c r="O27" s="57"/>
      <c r="P27" s="57"/>
      <c r="Q27" s="57"/>
      <c r="R27" s="57"/>
      <c r="S27" s="57"/>
      <c r="T27" s="57"/>
      <c r="U27" s="57"/>
      <c r="V27" s="57"/>
      <c r="W27" s="57"/>
      <c r="X27" s="37"/>
      <c r="Y27" s="63" t="s">
        <v>12</v>
      </c>
      <c r="Z27" s="63"/>
    </row>
    <row r="28" spans="1:26" ht="11.25">
      <c r="A28" s="60"/>
      <c r="B28" s="62" t="s">
        <v>13</v>
      </c>
      <c r="C28" s="53" t="s">
        <v>14</v>
      </c>
      <c r="D28" s="43" t="s">
        <v>16</v>
      </c>
      <c r="E28" s="62" t="s">
        <v>18</v>
      </c>
      <c r="F28" s="92"/>
      <c r="G28" s="92"/>
      <c r="H28" s="92"/>
      <c r="I28" s="92"/>
      <c r="J28" s="93"/>
      <c r="K28" s="94" t="s">
        <v>20</v>
      </c>
      <c r="L28" s="7" t="s">
        <v>21</v>
      </c>
      <c r="M28" s="5" t="s">
        <v>22</v>
      </c>
      <c r="N28" s="43" t="s">
        <v>18</v>
      </c>
      <c r="O28" s="57"/>
      <c r="P28" s="57"/>
      <c r="Q28" s="57"/>
      <c r="R28" s="57"/>
      <c r="S28" s="37"/>
      <c r="T28" s="53" t="s">
        <v>20</v>
      </c>
      <c r="U28" s="8" t="s">
        <v>21</v>
      </c>
      <c r="V28" s="4" t="s">
        <v>22</v>
      </c>
      <c r="W28" s="8" t="s">
        <v>23</v>
      </c>
      <c r="X28" s="4" t="s">
        <v>24</v>
      </c>
      <c r="Y28" s="63"/>
      <c r="Z28" s="63"/>
    </row>
    <row r="29" spans="1:26" ht="11.25">
      <c r="A29" s="61"/>
      <c r="B29" s="44"/>
      <c r="C29" s="54"/>
      <c r="D29" s="44"/>
      <c r="E29" s="44"/>
      <c r="F29" s="58"/>
      <c r="G29" s="58"/>
      <c r="H29" s="58"/>
      <c r="I29" s="58"/>
      <c r="J29" s="38"/>
      <c r="K29" s="54"/>
      <c r="L29" s="9" t="s">
        <v>25</v>
      </c>
      <c r="M29" s="6" t="s">
        <v>20</v>
      </c>
      <c r="N29" s="44"/>
      <c r="O29" s="58"/>
      <c r="P29" s="58"/>
      <c r="Q29" s="58"/>
      <c r="R29" s="58"/>
      <c r="S29" s="38"/>
      <c r="T29" s="54"/>
      <c r="U29" s="9" t="s">
        <v>25</v>
      </c>
      <c r="V29" s="6" t="s">
        <v>20</v>
      </c>
      <c r="W29" s="9" t="s">
        <v>28</v>
      </c>
      <c r="X29" s="6" t="s">
        <v>20</v>
      </c>
      <c r="Y29" s="63"/>
      <c r="Z29" s="63"/>
    </row>
    <row r="30" spans="1:26" ht="11.25">
      <c r="A30" s="51">
        <v>1</v>
      </c>
      <c r="B30" s="10">
        <v>9876543210</v>
      </c>
      <c r="C30" s="85">
        <v>24</v>
      </c>
      <c r="D30" s="85">
        <v>12</v>
      </c>
      <c r="E30" s="83">
        <v>7</v>
      </c>
      <c r="F30" s="78">
        <v>2</v>
      </c>
      <c r="G30" s="78">
        <v>1</v>
      </c>
      <c r="H30" s="78">
        <v>4</v>
      </c>
      <c r="I30" s="78">
        <v>4</v>
      </c>
      <c r="J30" s="80">
        <v>5</v>
      </c>
      <c r="K30" s="39">
        <v>1384</v>
      </c>
      <c r="L30" s="39">
        <v>31</v>
      </c>
      <c r="M30" s="32">
        <f>K30*L30</f>
        <v>42904</v>
      </c>
      <c r="N30" s="83">
        <v>7</v>
      </c>
      <c r="O30" s="78">
        <v>2</v>
      </c>
      <c r="P30" s="78">
        <v>9</v>
      </c>
      <c r="Q30" s="78">
        <v>4</v>
      </c>
      <c r="R30" s="78">
        <v>3</v>
      </c>
      <c r="S30" s="80">
        <v>5</v>
      </c>
      <c r="T30" s="76">
        <v>969</v>
      </c>
      <c r="U30" s="76">
        <v>31</v>
      </c>
      <c r="V30" s="76">
        <f>T30*U30</f>
        <v>30039</v>
      </c>
      <c r="W30" s="51"/>
      <c r="X30" s="51"/>
      <c r="Y30" s="26" t="s">
        <v>33</v>
      </c>
      <c r="Z30" s="27"/>
    </row>
    <row r="31" spans="1:26" ht="11.25" customHeight="1">
      <c r="A31" s="52"/>
      <c r="B31" s="11" t="s">
        <v>41</v>
      </c>
      <c r="C31" s="86"/>
      <c r="D31" s="77"/>
      <c r="E31" s="87"/>
      <c r="F31" s="88"/>
      <c r="G31" s="88"/>
      <c r="H31" s="88"/>
      <c r="I31" s="88"/>
      <c r="J31" s="82"/>
      <c r="K31" s="40"/>
      <c r="L31" s="40"/>
      <c r="M31" s="33"/>
      <c r="N31" s="84"/>
      <c r="O31" s="79"/>
      <c r="P31" s="79"/>
      <c r="Q31" s="79"/>
      <c r="R31" s="79"/>
      <c r="S31" s="81"/>
      <c r="T31" s="77"/>
      <c r="U31" s="77"/>
      <c r="V31" s="77"/>
      <c r="W31" s="77"/>
      <c r="X31" s="77"/>
      <c r="Y31" s="28"/>
      <c r="Z31" s="29"/>
    </row>
    <row r="32" spans="1:26" ht="11.25" customHeight="1">
      <c r="A32" s="20"/>
      <c r="B32" s="2"/>
      <c r="C32" s="21"/>
      <c r="D32" s="21"/>
      <c r="E32" s="20"/>
      <c r="F32" s="20"/>
      <c r="G32" s="20"/>
      <c r="H32" s="20"/>
      <c r="I32" s="20"/>
      <c r="J32" s="20"/>
      <c r="K32" s="22"/>
      <c r="L32" s="22"/>
      <c r="M32" s="23"/>
      <c r="N32" s="12"/>
      <c r="O32" s="12"/>
      <c r="P32" s="12"/>
      <c r="Q32" s="12"/>
      <c r="R32" s="12"/>
      <c r="S32" s="12"/>
      <c r="T32" s="12"/>
      <c r="U32" s="12"/>
      <c r="V32" s="24"/>
      <c r="W32" s="12"/>
      <c r="X32" s="12"/>
      <c r="Y32" s="25"/>
      <c r="Z32" s="25"/>
    </row>
  </sheetData>
  <sheetProtection/>
  <mergeCells count="108">
    <mergeCell ref="A13:A15"/>
    <mergeCell ref="C13:D13"/>
    <mergeCell ref="E13:M13"/>
    <mergeCell ref="N13:X13"/>
    <mergeCell ref="Y13:Z15"/>
    <mergeCell ref="B14:B15"/>
    <mergeCell ref="C14:C15"/>
    <mergeCell ref="D14:D15"/>
    <mergeCell ref="E14:J15"/>
    <mergeCell ref="K14:K15"/>
    <mergeCell ref="N14:S15"/>
    <mergeCell ref="T14:T15"/>
    <mergeCell ref="A16:A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T16:T17"/>
    <mergeCell ref="U16:U17"/>
    <mergeCell ref="V16:V17"/>
    <mergeCell ref="W16:W17"/>
    <mergeCell ref="X16:X17"/>
    <mergeCell ref="Y16:Z17"/>
    <mergeCell ref="A20:A22"/>
    <mergeCell ref="C20:D20"/>
    <mergeCell ref="E20:M20"/>
    <mergeCell ref="N20:X20"/>
    <mergeCell ref="Y20:Z22"/>
    <mergeCell ref="B21:B22"/>
    <mergeCell ref="C21:C22"/>
    <mergeCell ref="D21:D22"/>
    <mergeCell ref="E21:J22"/>
    <mergeCell ref="K21:K22"/>
    <mergeCell ref="N21:S22"/>
    <mergeCell ref="T21:T22"/>
    <mergeCell ref="A23:A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Z24"/>
    <mergeCell ref="A27:A29"/>
    <mergeCell ref="C27:D27"/>
    <mergeCell ref="E27:M27"/>
    <mergeCell ref="N27:X27"/>
    <mergeCell ref="Y27:Z29"/>
    <mergeCell ref="B28:B29"/>
    <mergeCell ref="C28:C29"/>
    <mergeCell ref="D28:D29"/>
    <mergeCell ref="E28:J29"/>
    <mergeCell ref="K28:K29"/>
    <mergeCell ref="N28:S29"/>
    <mergeCell ref="T28:T29"/>
    <mergeCell ref="A30:A31"/>
    <mergeCell ref="C30:C31"/>
    <mergeCell ref="D30:D31"/>
    <mergeCell ref="E30:E31"/>
    <mergeCell ref="F30:F31"/>
    <mergeCell ref="G30:G31"/>
    <mergeCell ref="H30:H31"/>
    <mergeCell ref="I30:I31"/>
    <mergeCell ref="J30:J31"/>
    <mergeCell ref="K30:K31"/>
    <mergeCell ref="L30:L31"/>
    <mergeCell ref="M30:M31"/>
    <mergeCell ref="N30:N31"/>
    <mergeCell ref="O30:O31"/>
    <mergeCell ref="V30:V31"/>
    <mergeCell ref="W30:W31"/>
    <mergeCell ref="X30:X31"/>
    <mergeCell ref="Y30:Z31"/>
    <mergeCell ref="P30:P31"/>
    <mergeCell ref="Q30:Q31"/>
    <mergeCell ref="R30:R31"/>
    <mergeCell ref="S30:S31"/>
    <mergeCell ref="T30:T31"/>
    <mergeCell ref="U30:U31"/>
  </mergeCells>
  <printOptions/>
  <pageMargins left="0.57" right="0.36" top="0.76" bottom="0.44" header="0.49" footer="0.23"/>
  <pageSetup horizontalDpi="400" verticalDpi="400" orientation="landscape" paperSize="9" scale="89" r:id="rId1"/>
  <headerFooter alignWithMargins="0">
    <oddHeader>&amp;L&amp;9様式１&amp;C記入に当たっての留意事項について</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根石憲司</dc:creator>
  <cp:keywords/>
  <dc:description/>
  <cp:lastModifiedBy>takasaki</cp:lastModifiedBy>
  <cp:lastPrinted>2012-11-06T02:24:39Z</cp:lastPrinted>
  <dcterms:created xsi:type="dcterms:W3CDTF">2001-02-15T11:47:35Z</dcterms:created>
  <dcterms:modified xsi:type="dcterms:W3CDTF">2021-11-12T00:18:15Z</dcterms:modified>
  <cp:category/>
  <cp:version/>
  <cp:contentType/>
  <cp:contentStatus/>
</cp:coreProperties>
</file>