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defaultThemeVersion="124226"/>
  <mc:AlternateContent xmlns:mc="http://schemas.openxmlformats.org/markup-compatibility/2006">
    <mc:Choice Requires="x15">
      <x15ac:absPath xmlns:x15ac="http://schemas.microsoft.com/office/spreadsheetml/2010/11/ac" url="\\Filessv2\指導監査課\介護・高齢担当\11_自主点検表\【R5改正】自主点検表\03居宅会議支援・介護予防支援\"/>
    </mc:Choice>
  </mc:AlternateContent>
  <bookViews>
    <workbookView xWindow="10230" yWindow="105" windowWidth="10275" windowHeight="6900"/>
  </bookViews>
  <sheets>
    <sheet name="1 基本方針" sheetId="11" r:id="rId1"/>
    <sheet name="2 人員" sheetId="12" r:id="rId2"/>
    <sheet name="3 運営" sheetId="15" r:id="rId3"/>
    <sheet name="4 効果的支援方法" sheetId="22" r:id="rId4"/>
    <sheet name="5 変更の届出・6 介護給付費" sheetId="20" r:id="rId5"/>
    <sheet name="事前提出資料表紙" sheetId="27" r:id="rId6"/>
    <sheet name="様式１" sheetId="24" r:id="rId7"/>
    <sheet name="様式２" sheetId="25" r:id="rId8"/>
    <sheet name="様式３" sheetId="26" r:id="rId9"/>
    <sheet name="Sheet1" sheetId="14" state="hidden" r:id="rId10"/>
  </sheets>
  <externalReferences>
    <externalReference r:id="rId11"/>
  </externalReferences>
  <definedNames>
    <definedName name="_xlnm.Print_Area" localSheetId="0">'1 基本方針'!$A$1:$BQ$47</definedName>
    <definedName name="_xlnm.Print_Area" localSheetId="1">'2 人員'!$A$1:$BS$37</definedName>
    <definedName name="_xlnm.Print_Area" localSheetId="2">'3 運営'!$A$1:$BR$549</definedName>
    <definedName name="_xlnm.Print_Area" localSheetId="3">'4 効果的支援方法'!$A$1:$BR$392</definedName>
    <definedName name="_xlnm.Print_Area" localSheetId="4">'5 変更の届出・6 介護給付費'!$A$1:$BS$68</definedName>
    <definedName name="_xlnm.Print_Area" localSheetId="5">事前提出資料表紙!$A$1:$O$30</definedName>
    <definedName name="_xlnm.Print_Area" localSheetId="6">様式１!$A$1:$J$25</definedName>
    <definedName name="_xlnm.Print_Area" localSheetId="7">様式２!$A$1:$L$26</definedName>
    <definedName name="_xlnm.Print_Area" localSheetId="8">様式３!$A$1:$G$24</definedName>
    <definedName name="_xlnm.Print_Titles" localSheetId="0">'1 基本方針'!$14:$14</definedName>
    <definedName name="_xlnm.Print_Titles" localSheetId="2">'3 運営'!$3:$3</definedName>
    <definedName name="_xlnm.Print_Titles" localSheetId="3">'4 効果的支援方法'!$3:$3</definedName>
    <definedName name="あああ">#REF!</definedName>
    <definedName name="仮">#REF!</definedName>
    <definedName name="自主点検評価" localSheetId="5">#REF!</definedName>
    <definedName name="自主点検評価">Sheet1!$B$1:$B$4</definedName>
    <definedName name="実施" localSheetId="5">#REF!</definedName>
    <definedName name="実施">Sheet1!$C$1:$C$2</definedName>
    <definedName name="選択" localSheetId="5">#REF!</definedName>
    <definedName name="選択">Sheet1!$C$1:$C$2</definedName>
    <definedName name="第７表" localSheetId="5">#REF!</definedName>
    <definedName name="第７表">Sheet1!$A$1</definedName>
    <definedName name="第７表評価" localSheetId="5">#REF!</definedName>
    <definedName name="第７表評価">Sheet1!$A$1:$A$3</definedName>
  </definedNames>
  <calcPr calcId="162913"/>
</workbook>
</file>

<file path=xl/calcChain.xml><?xml version="1.0" encoding="utf-8"?>
<calcChain xmlns="http://schemas.openxmlformats.org/spreadsheetml/2006/main">
  <c r="G21" i="24" l="1"/>
</calcChain>
</file>

<file path=xl/sharedStrings.xml><?xml version="1.0" encoding="utf-8"?>
<sst xmlns="http://schemas.openxmlformats.org/spreadsheetml/2006/main" count="1172" uniqueCount="632">
  <si>
    <t>事業所名</t>
    <rPh sb="0" eb="3">
      <t>ジギョウショ</t>
    </rPh>
    <rPh sb="3" eb="4">
      <t>メイ</t>
    </rPh>
    <phoneticPr fontId="4"/>
  </si>
  <si>
    <t>記入者</t>
    <rPh sb="0" eb="2">
      <t>キニュウ</t>
    </rPh>
    <rPh sb="2" eb="3">
      <t>シャ</t>
    </rPh>
    <phoneticPr fontId="4"/>
  </si>
  <si>
    <t>記入日</t>
    <rPh sb="0" eb="2">
      <t>キニュウ</t>
    </rPh>
    <rPh sb="2" eb="3">
      <t>ビ</t>
    </rPh>
    <phoneticPr fontId="4"/>
  </si>
  <si>
    <t>指　　　導　　　内　　　容</t>
    <phoneticPr fontId="4"/>
  </si>
  <si>
    <t>根拠</t>
    <rPh sb="0" eb="2">
      <t>コンキョ</t>
    </rPh>
    <phoneticPr fontId="4"/>
  </si>
  <si>
    <t>必要書類</t>
    <rPh sb="0" eb="2">
      <t>ヒツヨウ</t>
    </rPh>
    <rPh sb="2" eb="4">
      <t>ショルイ</t>
    </rPh>
    <phoneticPr fontId="4"/>
  </si>
  <si>
    <t>備考</t>
    <rPh sb="0" eb="2">
      <t>ビコウ</t>
    </rPh>
    <phoneticPr fontId="4"/>
  </si>
  <si>
    <t>各「点検内容」欄の問いに対して、次の区分により、「評価」欄に自主点検した結果を記入してください。</t>
  </si>
  <si>
    <t>：</t>
    <phoneticPr fontId="4"/>
  </si>
  <si>
    <t>：</t>
    <phoneticPr fontId="4"/>
  </si>
  <si>
    <t>：</t>
    <phoneticPr fontId="4"/>
  </si>
  <si>
    <t>「一部できている」 ・・・（ Ｂ ）</t>
    <phoneticPr fontId="4"/>
  </si>
  <si>
    <t>「できている」 　  ・・・（ Ａ ）</t>
    <phoneticPr fontId="4"/>
  </si>
  <si>
    <t>「できていない」   ・・・（ Ｃ ）</t>
    <phoneticPr fontId="4"/>
  </si>
  <si>
    <t>「該当なし」　 　  ・・・（ ＝ ）</t>
    <phoneticPr fontId="4"/>
  </si>
  <si>
    <t>※（Ｂ）､（Ｃ）については、速やかに改善してください。</t>
    <phoneticPr fontId="4"/>
  </si>
  <si>
    <t>○</t>
    <phoneticPr fontId="4"/>
  </si>
  <si>
    <t>Ａ</t>
    <phoneticPr fontId="4"/>
  </si>
  <si>
    <t>□</t>
    <phoneticPr fontId="4"/>
  </si>
  <si>
    <t>×</t>
    <phoneticPr fontId="4"/>
  </si>
  <si>
    <t>Ｂ</t>
    <phoneticPr fontId="4"/>
  </si>
  <si>
    <t>■</t>
    <phoneticPr fontId="4"/>
  </si>
  <si>
    <t>＝</t>
    <phoneticPr fontId="4"/>
  </si>
  <si>
    <t>Ｃ</t>
    <phoneticPr fontId="4"/>
  </si>
  <si>
    <t>＝</t>
    <phoneticPr fontId="4"/>
  </si>
  <si>
    <t>※</t>
    <phoneticPr fontId="4"/>
  </si>
  <si>
    <t>・</t>
    <phoneticPr fontId="4"/>
  </si>
  <si>
    <t>通報（虚偽であるもの及び過失によるものを除く。）は守秘義務違反にならないこと、解雇その他不利益な取扱いを受けないことを職員に周知しているか。</t>
    <phoneticPr fontId="4"/>
  </si>
  <si>
    <t>職員への支援体制（ストレスマネジメント・メンタルケア等）を整えているか。</t>
    <rPh sb="0" eb="2">
      <t>ショクイン</t>
    </rPh>
    <rPh sb="4" eb="6">
      <t>シエン</t>
    </rPh>
    <rPh sb="6" eb="8">
      <t>タイセイ</t>
    </rPh>
    <rPh sb="26" eb="27">
      <t>トウ</t>
    </rPh>
    <rPh sb="29" eb="30">
      <t>トトノ</t>
    </rPh>
    <phoneticPr fontId="4"/>
  </si>
  <si>
    <t>具体的取組</t>
    <rPh sb="0" eb="3">
      <t>グタイテキ</t>
    </rPh>
    <rPh sb="3" eb="5">
      <t>トリクミ</t>
    </rPh>
    <phoneticPr fontId="4"/>
  </si>
  <si>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4"/>
  </si>
  <si>
    <t>通報件数と具体的内容</t>
    <rPh sb="0" eb="2">
      <t>ツウホウ</t>
    </rPh>
    <rPh sb="2" eb="4">
      <t>ケンスウ</t>
    </rPh>
    <rPh sb="5" eb="8">
      <t>グタイテキ</t>
    </rPh>
    <rPh sb="8" eb="10">
      <t>ナイヨウ</t>
    </rPh>
    <phoneticPr fontId="4"/>
  </si>
  <si>
    <t>事業所内で不適切なケアが起こってしまった場合は次の対応をしているか。または、次のような仕組みをマニュアル化しているか。</t>
    <rPh sb="0" eb="3">
      <t>ジギョウショ</t>
    </rPh>
    <rPh sb="43" eb="45">
      <t>シク</t>
    </rPh>
    <phoneticPr fontId="4"/>
  </si>
  <si>
    <t>本人・家族から相談を受けた場合は、各部署の責任者や施設長に速やかに報告していること。</t>
    <phoneticPr fontId="4"/>
  </si>
  <si>
    <t>次に管理者を中心に、虐待を行っている職員やその他の職員への聞き取りを行い事実確認を行っていること。</t>
    <rPh sb="2" eb="5">
      <t>カンリシャ</t>
    </rPh>
    <phoneticPr fontId="4"/>
  </si>
  <si>
    <t xml:space="preserve">虐待の事実が確認された場合は、再発防止策を検討していること。
</t>
    <phoneticPr fontId="4"/>
  </si>
  <si>
    <t>利用者・家族への事実確認や職員への聞き取り調査の結果から虐待の疑いがあると判断した段階で通報すること。（事業所内で解決が図られても通報義務あり。）</t>
    <rPh sb="52" eb="55">
      <t>ジギョウショ</t>
    </rPh>
    <phoneticPr fontId="4"/>
  </si>
  <si>
    <t>①</t>
    <phoneticPr fontId="4"/>
  </si>
  <si>
    <t>第2　人員基準</t>
    <rPh sb="0" eb="1">
      <t>ダイ</t>
    </rPh>
    <rPh sb="3" eb="5">
      <t>ジンイン</t>
    </rPh>
    <rPh sb="5" eb="7">
      <t>キジュン</t>
    </rPh>
    <phoneticPr fontId="4"/>
  </si>
  <si>
    <t>※</t>
    <phoneticPr fontId="4"/>
  </si>
  <si>
    <t>第1　基本方針</t>
    <rPh sb="0" eb="1">
      <t>ダイ</t>
    </rPh>
    <rPh sb="3" eb="5">
      <t>キホン</t>
    </rPh>
    <rPh sb="5" eb="7">
      <t>ホウシン</t>
    </rPh>
    <phoneticPr fontId="4"/>
  </si>
  <si>
    <t>事業所ごとに常勤の管理者を置いているか。</t>
    <rPh sb="0" eb="3">
      <t>ジギョウショ</t>
    </rPh>
    <rPh sb="6" eb="8">
      <t>ジョウキン</t>
    </rPh>
    <rPh sb="9" eb="12">
      <t>カンリシャ</t>
    </rPh>
    <rPh sb="13" eb="14">
      <t>オ</t>
    </rPh>
    <phoneticPr fontId="4"/>
  </si>
  <si>
    <t>管理者は、次に掲げる場合を除き、専らその職務に従事しているか。</t>
    <rPh sb="0" eb="3">
      <t>カンリシャ</t>
    </rPh>
    <rPh sb="5" eb="6">
      <t>ツギ</t>
    </rPh>
    <rPh sb="7" eb="8">
      <t>カカ</t>
    </rPh>
    <rPh sb="10" eb="12">
      <t>バアイ</t>
    </rPh>
    <rPh sb="13" eb="14">
      <t>ノゾ</t>
    </rPh>
    <rPh sb="16" eb="17">
      <t>モッパ</t>
    </rPh>
    <rPh sb="20" eb="22">
      <t>ショクム</t>
    </rPh>
    <rPh sb="23" eb="25">
      <t>ジュウジ</t>
    </rPh>
    <phoneticPr fontId="4"/>
  </si>
  <si>
    <t>第3　運営基準</t>
    <rPh sb="0" eb="1">
      <t>ダイ</t>
    </rPh>
    <rPh sb="3" eb="5">
      <t>ウンエイ</t>
    </rPh>
    <rPh sb="5" eb="7">
      <t>キジュン</t>
    </rPh>
    <phoneticPr fontId="4"/>
  </si>
  <si>
    <t>また、重要事項説明書の内容について、利用申込者（法定代理人、任意代理人を含む。）の同意を得ているか。</t>
    <phoneticPr fontId="4"/>
  </si>
  <si>
    <t>当該同意については書面によって確認することが望ましく、また、やむを得ず家族代表者が署名する場合は、代筆である旨、代筆者の氏名及び続柄を記載していることが望ましい。</t>
    <phoneticPr fontId="4"/>
  </si>
  <si>
    <t>(1)の重要事項説明書に、次の事項が記載されているか。</t>
    <rPh sb="4" eb="6">
      <t>ジュウヨウ</t>
    </rPh>
    <rPh sb="6" eb="8">
      <t>ジコウ</t>
    </rPh>
    <rPh sb="8" eb="11">
      <t>セツメイショ</t>
    </rPh>
    <rPh sb="13" eb="14">
      <t>ツギ</t>
    </rPh>
    <rPh sb="15" eb="17">
      <t>ジコウ</t>
    </rPh>
    <rPh sb="18" eb="20">
      <t>キサイ</t>
    </rPh>
    <phoneticPr fontId="4"/>
  </si>
  <si>
    <t>・</t>
    <phoneticPr fontId="4"/>
  </si>
  <si>
    <t>・</t>
    <phoneticPr fontId="4"/>
  </si>
  <si>
    <t>運営規程の概要</t>
    <rPh sb="0" eb="2">
      <t>ウンエイ</t>
    </rPh>
    <rPh sb="2" eb="4">
      <t>キテイ</t>
    </rPh>
    <rPh sb="5" eb="7">
      <t>ガイヨウ</t>
    </rPh>
    <phoneticPr fontId="4"/>
  </si>
  <si>
    <t>秘密の保持</t>
    <rPh sb="0" eb="2">
      <t>ヒミツ</t>
    </rPh>
    <rPh sb="3" eb="5">
      <t>ホジ</t>
    </rPh>
    <phoneticPr fontId="4"/>
  </si>
  <si>
    <t>事故発生時の対応</t>
    <rPh sb="0" eb="2">
      <t>ジコ</t>
    </rPh>
    <rPh sb="2" eb="4">
      <t>ハッセイ</t>
    </rPh>
    <rPh sb="4" eb="5">
      <t>ジ</t>
    </rPh>
    <rPh sb="6" eb="8">
      <t>タイオウ</t>
    </rPh>
    <phoneticPr fontId="4"/>
  </si>
  <si>
    <t>苦情処理の体制</t>
    <rPh sb="0" eb="2">
      <t>クジョウ</t>
    </rPh>
    <rPh sb="2" eb="4">
      <t>ショリ</t>
    </rPh>
    <rPh sb="5" eb="7">
      <t>タイセイ</t>
    </rPh>
    <phoneticPr fontId="4"/>
  </si>
  <si>
    <t>その他の利用申込者のサービスの選択に資すると認められる重要事項</t>
    <phoneticPr fontId="4"/>
  </si>
  <si>
    <t>正当な理由とは次のとおり。</t>
    <rPh sb="0" eb="2">
      <t>セイトウ</t>
    </rPh>
    <rPh sb="3" eb="5">
      <t>リユウ</t>
    </rPh>
    <rPh sb="7" eb="8">
      <t>ツギ</t>
    </rPh>
    <phoneticPr fontId="4"/>
  </si>
  <si>
    <t>②</t>
    <phoneticPr fontId="4"/>
  </si>
  <si>
    <t>③</t>
    <phoneticPr fontId="4"/>
  </si>
  <si>
    <t xml:space="preserve">医療サービスとの連携に十分配慮して行っているか。
</t>
    <phoneticPr fontId="4"/>
  </si>
  <si>
    <t>職員提案の活用</t>
    <rPh sb="0" eb="2">
      <t>ショクイン</t>
    </rPh>
    <rPh sb="2" eb="4">
      <t>テイアン</t>
    </rPh>
    <rPh sb="5" eb="7">
      <t>カツヨウ</t>
    </rPh>
    <phoneticPr fontId="4"/>
  </si>
  <si>
    <t>職員の自己評価</t>
    <rPh sb="0" eb="2">
      <t>ショクイン</t>
    </rPh>
    <rPh sb="3" eb="5">
      <t>ジコ</t>
    </rPh>
    <rPh sb="5" eb="7">
      <t>ヒョウカ</t>
    </rPh>
    <phoneticPr fontId="4"/>
  </si>
  <si>
    <t>職員へのアンケート</t>
    <rPh sb="0" eb="2">
      <t>ショクイン</t>
    </rPh>
    <phoneticPr fontId="4"/>
  </si>
  <si>
    <t>第三者評価</t>
    <rPh sb="0" eb="1">
      <t>ダイ</t>
    </rPh>
    <rPh sb="1" eb="3">
      <t>３シャ</t>
    </rPh>
    <rPh sb="3" eb="5">
      <t>ヒョウカ</t>
    </rPh>
    <phoneticPr fontId="4"/>
  </si>
  <si>
    <t>ISO認証取得</t>
    <rPh sb="3" eb="5">
      <t>ニンショウ</t>
    </rPh>
    <rPh sb="5" eb="7">
      <t>シュトク</t>
    </rPh>
    <phoneticPr fontId="4"/>
  </si>
  <si>
    <t>家族へのアンケート</t>
    <rPh sb="0" eb="2">
      <t>カゾク</t>
    </rPh>
    <phoneticPr fontId="4"/>
  </si>
  <si>
    <t>その他（具体的に記入）</t>
    <rPh sb="2" eb="3">
      <t>タ</t>
    </rPh>
    <rPh sb="4" eb="7">
      <t>グタイテキ</t>
    </rPh>
    <rPh sb="8" eb="10">
      <t>キニュウ</t>
    </rPh>
    <phoneticPr fontId="4"/>
  </si>
  <si>
    <t>④</t>
    <phoneticPr fontId="4"/>
  </si>
  <si>
    <t>⑤</t>
    <phoneticPr fontId="4"/>
  </si>
  <si>
    <t>利用者が介護保険施設への入院又は入所を希望する場合</t>
    <phoneticPr fontId="4"/>
  </si>
  <si>
    <t>点　　　検　　　内　　　容</t>
    <rPh sb="0" eb="1">
      <t>テン</t>
    </rPh>
    <rPh sb="4" eb="5">
      <t>ケン</t>
    </rPh>
    <phoneticPr fontId="4"/>
  </si>
  <si>
    <t>項　　目</t>
    <rPh sb="0" eb="1">
      <t>コウ</t>
    </rPh>
    <rPh sb="3" eb="4">
      <t>メ</t>
    </rPh>
    <phoneticPr fontId="4"/>
  </si>
  <si>
    <t>根　拠</t>
    <rPh sb="0" eb="1">
      <t>ネ</t>
    </rPh>
    <rPh sb="2" eb="3">
      <t>キョ</t>
    </rPh>
    <phoneticPr fontId="4"/>
  </si>
  <si>
    <t>備　考</t>
    <rPh sb="0" eb="1">
      <t>ビ</t>
    </rPh>
    <rPh sb="2" eb="3">
      <t>コウ</t>
    </rPh>
    <phoneticPr fontId="4"/>
  </si>
  <si>
    <t>アセスメントの結果及び訪問内容を記録しているか。</t>
    <phoneticPr fontId="4"/>
  </si>
  <si>
    <t xml:space="preserve">開催の日程調整を行ったが、サービス担当者の事由により、担当者会議への参加が得られなかった場合
</t>
    <phoneticPr fontId="4"/>
  </si>
  <si>
    <t>訪問サービスや通所サービス等の提供中に開催していないか。（開催した場合は、そのサービスは終了となる。）</t>
    <phoneticPr fontId="4"/>
  </si>
  <si>
    <t>なお、やむを得ず家族代表者が代筆する場合は、代筆である旨、代筆者の氏名及び続柄を記載しているか。</t>
    <rPh sb="14" eb="16">
      <t>ダイヒツ</t>
    </rPh>
    <phoneticPr fontId="4"/>
  </si>
  <si>
    <t>訪問サービスや通所サービス等の提供中に実施していないか。</t>
    <phoneticPr fontId="4"/>
  </si>
  <si>
    <t>居宅に戻らない短期入所の連続利用の場合</t>
    <phoneticPr fontId="4"/>
  </si>
  <si>
    <t xml:space="preserve">訪問予定日に急遽、入院してしまった場合　
</t>
    <phoneticPr fontId="4"/>
  </si>
  <si>
    <t>②</t>
    <phoneticPr fontId="4"/>
  </si>
  <si>
    <t xml:space="preserve">偽りその他不正な行為によって保険給付を受け、又は受けようとしたとき。
</t>
    <phoneticPr fontId="4"/>
  </si>
  <si>
    <t>運営規程</t>
    <rPh sb="0" eb="2">
      <t>ウンエイ</t>
    </rPh>
    <rPh sb="2" eb="4">
      <t>キテイ</t>
    </rPh>
    <phoneticPr fontId="4"/>
  </si>
  <si>
    <t>運営規程に次の事項を定めているか。</t>
    <rPh sb="0" eb="2">
      <t>ウンエイ</t>
    </rPh>
    <rPh sb="2" eb="4">
      <t>キテイ</t>
    </rPh>
    <rPh sb="5" eb="6">
      <t>ツギ</t>
    </rPh>
    <rPh sb="7" eb="9">
      <t>ジコウ</t>
    </rPh>
    <rPh sb="10" eb="11">
      <t>サダ</t>
    </rPh>
    <phoneticPr fontId="4"/>
  </si>
  <si>
    <t>③</t>
    <phoneticPr fontId="4"/>
  </si>
  <si>
    <t>⑤</t>
    <phoneticPr fontId="4"/>
  </si>
  <si>
    <t>事業の目的及び運営の方針</t>
    <rPh sb="0" eb="2">
      <t>ジギョウ</t>
    </rPh>
    <rPh sb="3" eb="5">
      <t>モクテキ</t>
    </rPh>
    <rPh sb="5" eb="6">
      <t>オヨ</t>
    </rPh>
    <rPh sb="7" eb="9">
      <t>ウンエイ</t>
    </rPh>
    <rPh sb="10" eb="12">
      <t>ホウシン</t>
    </rPh>
    <phoneticPr fontId="4"/>
  </si>
  <si>
    <t>職員の職種、員数及び職務内容</t>
    <rPh sb="0" eb="2">
      <t>ショクイン</t>
    </rPh>
    <rPh sb="3" eb="5">
      <t>ショクシュ</t>
    </rPh>
    <rPh sb="6" eb="8">
      <t>インズウ</t>
    </rPh>
    <rPh sb="8" eb="9">
      <t>オヨ</t>
    </rPh>
    <rPh sb="10" eb="12">
      <t>ショクム</t>
    </rPh>
    <rPh sb="12" eb="14">
      <t>ナイヨウ</t>
    </rPh>
    <phoneticPr fontId="4"/>
  </si>
  <si>
    <t>営業日及び営業時間</t>
    <rPh sb="0" eb="3">
      <t>エイギョウビ</t>
    </rPh>
    <rPh sb="3" eb="4">
      <t>オヨ</t>
    </rPh>
    <rPh sb="5" eb="7">
      <t>エイギョウ</t>
    </rPh>
    <rPh sb="7" eb="9">
      <t>ジカン</t>
    </rPh>
    <phoneticPr fontId="4"/>
  </si>
  <si>
    <t>通常の事業の実施地域</t>
    <rPh sb="0" eb="2">
      <t>ツウジョウ</t>
    </rPh>
    <rPh sb="3" eb="5">
      <t>ジギョウ</t>
    </rPh>
    <rPh sb="6" eb="8">
      <t>ジッシ</t>
    </rPh>
    <rPh sb="8" eb="10">
      <t>チイキ</t>
    </rPh>
    <phoneticPr fontId="4"/>
  </si>
  <si>
    <t>その他運営に関する重要事項</t>
    <rPh sb="2" eb="3">
      <t>タ</t>
    </rPh>
    <rPh sb="3" eb="5">
      <t>ウンエイ</t>
    </rPh>
    <rPh sb="6" eb="7">
      <t>カン</t>
    </rPh>
    <rPh sb="9" eb="11">
      <t>ジュウヨウ</t>
    </rPh>
    <rPh sb="11" eb="13">
      <t>ジコウ</t>
    </rPh>
    <phoneticPr fontId="4"/>
  </si>
  <si>
    <t>※</t>
    <phoneticPr fontId="4"/>
  </si>
  <si>
    <t>他の事業の用に供するものと明確に区分される場合は、他の事業と同一の事務室であっても差し支えない。</t>
    <rPh sb="2" eb="4">
      <t>ジギョウ</t>
    </rPh>
    <rPh sb="5" eb="6">
      <t>ヨウ</t>
    </rPh>
    <rPh sb="7" eb="8">
      <t>キョウ</t>
    </rPh>
    <rPh sb="13" eb="15">
      <t>メイカク</t>
    </rPh>
    <rPh sb="16" eb="18">
      <t>クブン</t>
    </rPh>
    <rPh sb="21" eb="23">
      <t>バアイ</t>
    </rPh>
    <rPh sb="25" eb="26">
      <t>タ</t>
    </rPh>
    <rPh sb="41" eb="42">
      <t>サ</t>
    </rPh>
    <rPh sb="43" eb="44">
      <t>ツカ</t>
    </rPh>
    <phoneticPr fontId="4"/>
  </si>
  <si>
    <t>上記の場合、業務に支障がないときは、それぞれの事業を行うための区画が明確に特定されていれば足りる。</t>
    <rPh sb="0" eb="2">
      <t>ジョウキ</t>
    </rPh>
    <rPh sb="3" eb="5">
      <t>バアイ</t>
    </rPh>
    <rPh sb="6" eb="8">
      <t>ギョウム</t>
    </rPh>
    <rPh sb="9" eb="11">
      <t>シショウ</t>
    </rPh>
    <rPh sb="23" eb="25">
      <t>ジギョウ</t>
    </rPh>
    <rPh sb="26" eb="27">
      <t>オコナ</t>
    </rPh>
    <rPh sb="31" eb="33">
      <t>クカク</t>
    </rPh>
    <rPh sb="34" eb="36">
      <t>メイカク</t>
    </rPh>
    <rPh sb="37" eb="39">
      <t>トクテイ</t>
    </rPh>
    <rPh sb="45" eb="46">
      <t>タ</t>
    </rPh>
    <phoneticPr fontId="4"/>
  </si>
  <si>
    <t>他の事業所と同一敷地内であって、運営に支障がない場合は他の事業所の設備及び備品等を使用できる。</t>
    <rPh sb="33" eb="35">
      <t>セツビ</t>
    </rPh>
    <rPh sb="35" eb="36">
      <t>オヨ</t>
    </rPh>
    <rPh sb="37" eb="39">
      <t>ビヒン</t>
    </rPh>
    <rPh sb="39" eb="40">
      <t>トウ</t>
    </rPh>
    <phoneticPr fontId="4"/>
  </si>
  <si>
    <t>事業所の見やすい場所に、次の事項を掲示しているか。</t>
    <phoneticPr fontId="4"/>
  </si>
  <si>
    <t>・</t>
    <phoneticPr fontId="4"/>
  </si>
  <si>
    <t>・</t>
    <phoneticPr fontId="4"/>
  </si>
  <si>
    <t>その他の利用申込者のサービスの選択に資すると認められる重要事項（秘密の保持、事故発生時の対応、苦情処理体制等）</t>
    <phoneticPr fontId="4"/>
  </si>
  <si>
    <t>苦情処理体制については、国民健康保険団体連合会、市町村の苦情受付窓口も掲示することが望ましい。</t>
    <phoneticPr fontId="4"/>
  </si>
  <si>
    <t>サービス担当者会議等において、利用者の個人情報を用いる場合は利用者の同意を、利用者の家族の個人情報を用いる場合は当該家族の同意をあらかじめ文書により得ているか。</t>
    <phoneticPr fontId="4"/>
  </si>
  <si>
    <t>※</t>
    <phoneticPr fontId="4"/>
  </si>
  <si>
    <t>参考：「医療・介護関係事業者における個人情報の適切な取扱いのためのガイダンス」（H29.4.14　個人情報保護委員会・厚生労働省）</t>
    <rPh sb="0" eb="2">
      <t>サンコウ</t>
    </rPh>
    <rPh sb="49" eb="51">
      <t>コジン</t>
    </rPh>
    <rPh sb="51" eb="53">
      <t>ジョウホウ</t>
    </rPh>
    <rPh sb="53" eb="55">
      <t>ホゴ</t>
    </rPh>
    <rPh sb="55" eb="58">
      <t>イインカイ</t>
    </rPh>
    <rPh sb="59" eb="61">
      <t>コウセイ</t>
    </rPh>
    <rPh sb="61" eb="64">
      <t>ロウドウショウ</t>
    </rPh>
    <phoneticPr fontId="4"/>
  </si>
  <si>
    <t>利用者及びその家族からの苦情に迅速かつ適切に対応するため、次の措置を講じているか。</t>
    <rPh sb="29" eb="30">
      <t>ツギ</t>
    </rPh>
    <rPh sb="31" eb="33">
      <t>ソチ</t>
    </rPh>
    <rPh sb="34" eb="35">
      <t>コウ</t>
    </rPh>
    <phoneticPr fontId="4"/>
  </si>
  <si>
    <t>①</t>
    <phoneticPr fontId="4"/>
  </si>
  <si>
    <t>苦情を受け付けるための窓口を設置すること。</t>
    <phoneticPr fontId="4"/>
  </si>
  <si>
    <t>苦情対応マニュアル等を作成していること。（相談窓口の連絡先、苦情処理の体制及び手順等、当該事業所における苦情を処理するために講ずる措置の概要について明らかにすること。）</t>
    <phoneticPr fontId="4"/>
  </si>
  <si>
    <t>③</t>
    <phoneticPr fontId="4"/>
  </si>
  <si>
    <t>上記内容を重要事項説明書に記載するとともに、事業所に掲示すること。</t>
    <phoneticPr fontId="4"/>
  </si>
  <si>
    <t>苦情の相談窓口については、事業所に設置するもののほか、市町村及び国民健康保険団体連合会の窓口についても利用者等に周知する必要がある。</t>
    <phoneticPr fontId="4"/>
  </si>
  <si>
    <t>苦情がサービスの質の向上を図る上での重要な情報であるとの認識に立ち、苦情の内容を踏まえ、サービスの質の向上に向けた取組を自ら行っているか。（例えば、苦情だけでなく要望も踏まえ対応しているなど）</t>
    <phoneticPr fontId="4"/>
  </si>
  <si>
    <t>市町村が行う文書その他の物件の提出若しくは提示の求め又は当該市町村の職員からの質問若しくは照会があった場合は、その調査に協力しているか。</t>
    <phoneticPr fontId="4"/>
  </si>
  <si>
    <t>利用者からの苦情に関して国保連が行う調査に協力するとともに、指導又は助言を受けた場合は、当該指導又は助言に従い必要な改善を行っているか。</t>
    <phoneticPr fontId="4"/>
  </si>
  <si>
    <t>国保連から求めがあった場合には、指導又は助言に従って行った改善の内容を報告しているか。</t>
    <phoneticPr fontId="4"/>
  </si>
  <si>
    <t>事故が発生した場合に備え次の対応をしているか。</t>
    <phoneticPr fontId="4"/>
  </si>
  <si>
    <t>事故対応マニュアルを作成している。（事故が起きたときの連絡先、連絡方法、報告が必要な事故の範囲 等）</t>
    <phoneticPr fontId="4"/>
  </si>
  <si>
    <t>事故が発生した場合に備え、損害賠償保険に加入している。又は、賠償するための資金を確保している。</t>
    <phoneticPr fontId="4"/>
  </si>
  <si>
    <t>事故が発生した場合又は事故が発生しそうになった場合（ヒヤリ・ハット事例）には、その原因を分析し、その分析結果を従業者に周知徹底するなど、再発生を防ぐための対策を講じている。</t>
    <phoneticPr fontId="4"/>
  </si>
  <si>
    <t>事故が発生した場合に、次の対応をしているか。</t>
    <rPh sb="0" eb="2">
      <t>ジコ</t>
    </rPh>
    <rPh sb="3" eb="5">
      <t>ハッセイ</t>
    </rPh>
    <rPh sb="7" eb="9">
      <t>バアイ</t>
    </rPh>
    <rPh sb="11" eb="12">
      <t>ツギ</t>
    </rPh>
    <rPh sb="13" eb="15">
      <t>タイオウ</t>
    </rPh>
    <phoneticPr fontId="4"/>
  </si>
  <si>
    <t>【1　事故発生時の対応】</t>
    <rPh sb="3" eb="5">
      <t>ジコ</t>
    </rPh>
    <rPh sb="5" eb="7">
      <t>ハッセイ</t>
    </rPh>
    <rPh sb="7" eb="8">
      <t>トキ</t>
    </rPh>
    <rPh sb="9" eb="11">
      <t>タイオウ</t>
    </rPh>
    <phoneticPr fontId="4"/>
  </si>
  <si>
    <t>利用者及びその家族に対して、速やかに事故概要及び状況説明等を行っている。</t>
    <phoneticPr fontId="4"/>
  </si>
  <si>
    <t>②</t>
    <phoneticPr fontId="4"/>
  </si>
  <si>
    <t>・</t>
    <phoneticPr fontId="4"/>
  </si>
  <si>
    <t>食中毒及び感染症</t>
    <rPh sb="0" eb="3">
      <t>ショクチュウドク</t>
    </rPh>
    <rPh sb="3" eb="4">
      <t>オヨ</t>
    </rPh>
    <rPh sb="5" eb="8">
      <t>カンセンショウ</t>
    </rPh>
    <phoneticPr fontId="4"/>
  </si>
  <si>
    <t>・</t>
    <phoneticPr fontId="4"/>
  </si>
  <si>
    <t>職員（従業者）の法令違反・不祥事等</t>
    <rPh sb="0" eb="2">
      <t>ショクイン</t>
    </rPh>
    <rPh sb="3" eb="6">
      <t>ジュウギョウシャ</t>
    </rPh>
    <rPh sb="8" eb="10">
      <t>ホウレイ</t>
    </rPh>
    <rPh sb="10" eb="12">
      <t>イハン</t>
    </rPh>
    <rPh sb="13" eb="16">
      <t>フショウジ</t>
    </rPh>
    <rPh sb="16" eb="17">
      <t>トウ</t>
    </rPh>
    <phoneticPr fontId="4"/>
  </si>
  <si>
    <t>医療機関の受診を要するけが・異食･誤嚥又は死亡</t>
    <rPh sb="19" eb="20">
      <t>マタ</t>
    </rPh>
    <rPh sb="21" eb="23">
      <t>シボウ</t>
    </rPh>
    <phoneticPr fontId="4"/>
  </si>
  <si>
    <t>・</t>
    <phoneticPr fontId="4"/>
  </si>
  <si>
    <t>誤薬</t>
    <rPh sb="0" eb="2">
      <t>ゴヤク</t>
    </rPh>
    <phoneticPr fontId="4"/>
  </si>
  <si>
    <t>・</t>
    <phoneticPr fontId="4"/>
  </si>
  <si>
    <t>徘徊・行方不明</t>
    <rPh sb="0" eb="2">
      <t>ハイカイ</t>
    </rPh>
    <rPh sb="3" eb="5">
      <t>ユクエ</t>
    </rPh>
    <rPh sb="5" eb="7">
      <t>フメイ</t>
    </rPh>
    <phoneticPr fontId="4"/>
  </si>
  <si>
    <t>利用者等の送迎・通院時の交通事故</t>
    <rPh sb="0" eb="3">
      <t>リヨウシャ</t>
    </rPh>
    <rPh sb="3" eb="4">
      <t>トウ</t>
    </rPh>
    <rPh sb="5" eb="7">
      <t>ソウゲイ</t>
    </rPh>
    <rPh sb="8" eb="10">
      <t>ツウイン</t>
    </rPh>
    <rPh sb="10" eb="11">
      <t>ジ</t>
    </rPh>
    <rPh sb="12" eb="14">
      <t>コウツウ</t>
    </rPh>
    <rPh sb="14" eb="16">
      <t>ジコ</t>
    </rPh>
    <phoneticPr fontId="4"/>
  </si>
  <si>
    <t>その他報告の必要があると思われるもの</t>
    <rPh sb="2" eb="3">
      <t>タ</t>
    </rPh>
    <rPh sb="3" eb="5">
      <t>ホウコク</t>
    </rPh>
    <rPh sb="6" eb="8">
      <t>ヒツヨウ</t>
    </rPh>
    <rPh sb="12" eb="13">
      <t>オモ</t>
    </rPh>
    <phoneticPr fontId="4"/>
  </si>
  <si>
    <t>参考：高崎市介護保険事業者及び高齢福祉事業者等における事故等発生時の報告取扱要綱（H31.4.1改正）</t>
    <rPh sb="0" eb="2">
      <t>サンコウ</t>
    </rPh>
    <rPh sb="48" eb="50">
      <t>カイセイ</t>
    </rPh>
    <phoneticPr fontId="4"/>
  </si>
  <si>
    <t>事故の状況及び事故に際して採った措置について記録している。</t>
    <phoneticPr fontId="4"/>
  </si>
  <si>
    <t>賠償すべき事故が発生した場合は、損害賠償を速やかに行っている。</t>
    <phoneticPr fontId="4"/>
  </si>
  <si>
    <t>【2　事故発生の予防等】</t>
    <rPh sb="3" eb="5">
      <t>ジコ</t>
    </rPh>
    <rPh sb="5" eb="7">
      <t>ハッセイ</t>
    </rPh>
    <rPh sb="8" eb="10">
      <t>ヨボウ</t>
    </rPh>
    <rPh sb="10" eb="11">
      <t>トウ</t>
    </rPh>
    <phoneticPr fontId="4"/>
  </si>
  <si>
    <t>※</t>
    <phoneticPr fontId="4"/>
  </si>
  <si>
    <t>「介護保険の給付対象事業における会計の区分について」(H13.3.28 老振発第18号）</t>
    <rPh sb="36" eb="37">
      <t>ロウ</t>
    </rPh>
    <rPh sb="37" eb="38">
      <t>フ</t>
    </rPh>
    <rPh sb="38" eb="39">
      <t>ハツ</t>
    </rPh>
    <rPh sb="39" eb="40">
      <t>ダイ</t>
    </rPh>
    <rPh sb="42" eb="43">
      <t>ゴウ</t>
    </rPh>
    <phoneticPr fontId="4"/>
  </si>
  <si>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4"/>
  </si>
  <si>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4"/>
  </si>
  <si>
    <t>ア</t>
    <phoneticPr fontId="4"/>
  </si>
  <si>
    <t>イ</t>
    <phoneticPr fontId="4"/>
  </si>
  <si>
    <t>ウ</t>
    <phoneticPr fontId="4"/>
  </si>
  <si>
    <t>アセスメントの結果の記録</t>
    <rPh sb="7" eb="9">
      <t>ケッカ</t>
    </rPh>
    <rPh sb="10" eb="12">
      <t>キロク</t>
    </rPh>
    <phoneticPr fontId="4"/>
  </si>
  <si>
    <t>サービス担当者会議等の記録</t>
    <rPh sb="4" eb="6">
      <t>タントウ</t>
    </rPh>
    <rPh sb="6" eb="7">
      <t>シャ</t>
    </rPh>
    <rPh sb="7" eb="9">
      <t>カイギ</t>
    </rPh>
    <rPh sb="9" eb="10">
      <t>トウ</t>
    </rPh>
    <rPh sb="11" eb="13">
      <t>キロク</t>
    </rPh>
    <phoneticPr fontId="4"/>
  </si>
  <si>
    <t>モニタリングの結果の記録</t>
    <rPh sb="7" eb="9">
      <t>ケッカ</t>
    </rPh>
    <rPh sb="10" eb="12">
      <t>キロク</t>
    </rPh>
    <phoneticPr fontId="4"/>
  </si>
  <si>
    <t>④</t>
    <phoneticPr fontId="4"/>
  </si>
  <si>
    <t>市町村への通知に係る記録（利用者が①正当な理由なしに介護給付等対象サービスの利用に関する指示に従わないこと等により、要介護状態の程度を増進させたと認められるとき、②偽りその他不正な行為によって保険給付を受け、又は受けようとしたときは市町村に通知する。）</t>
    <phoneticPr fontId="4"/>
  </si>
  <si>
    <t>苦情の内容等の記録</t>
    <rPh sb="0" eb="2">
      <t>クジョウ</t>
    </rPh>
    <rPh sb="3" eb="5">
      <t>ナイヨウ</t>
    </rPh>
    <rPh sb="5" eb="6">
      <t>トウ</t>
    </rPh>
    <rPh sb="7" eb="9">
      <t>キロク</t>
    </rPh>
    <phoneticPr fontId="4"/>
  </si>
  <si>
    <t>（</t>
    <phoneticPr fontId="4"/>
  </si>
  <si>
    <t>）</t>
    <phoneticPr fontId="4"/>
  </si>
  <si>
    <t>次のいずれかの変更があったとき10日以内に、その旨を高崎市長に届け出ているか。</t>
    <phoneticPr fontId="4"/>
  </si>
  <si>
    <t>事業所の名称及び所在地</t>
    <rPh sb="0" eb="3">
      <t>ジギョウショ</t>
    </rPh>
    <rPh sb="4" eb="6">
      <t>メイショウ</t>
    </rPh>
    <rPh sb="6" eb="7">
      <t>オヨ</t>
    </rPh>
    <rPh sb="8" eb="11">
      <t>ショザイチ</t>
    </rPh>
    <phoneticPr fontId="4"/>
  </si>
  <si>
    <t>②</t>
    <phoneticPr fontId="4"/>
  </si>
  <si>
    <t>申請者の名称、主たる事務所の所在地、申請者の代表者の氏名、生年月日、住所及び職名</t>
    <phoneticPr fontId="4"/>
  </si>
  <si>
    <t>事業所の平面図</t>
    <rPh sb="0" eb="3">
      <t>ジギョウショ</t>
    </rPh>
    <rPh sb="4" eb="7">
      <t>ヘイメンズ</t>
    </rPh>
    <phoneticPr fontId="4"/>
  </si>
  <si>
    <t>⑥</t>
    <phoneticPr fontId="4"/>
  </si>
  <si>
    <t>⑦</t>
    <phoneticPr fontId="4"/>
  </si>
  <si>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
  </si>
  <si>
    <t>休止を再開した時は10日以内に、その旨を高崎市長に届け出ているか。</t>
    <phoneticPr fontId="4"/>
  </si>
  <si>
    <t>300単位/月</t>
    <phoneticPr fontId="4"/>
  </si>
  <si>
    <t>条例第7条</t>
    <rPh sb="0" eb="2">
      <t>ジョウレイ</t>
    </rPh>
    <rPh sb="2" eb="3">
      <t>ダイ</t>
    </rPh>
    <rPh sb="4" eb="5">
      <t>ジョウ</t>
    </rPh>
    <phoneticPr fontId="4"/>
  </si>
  <si>
    <t>条例第8条</t>
    <rPh sb="0" eb="2">
      <t>ジョウレイ</t>
    </rPh>
    <rPh sb="2" eb="3">
      <t>ダイ</t>
    </rPh>
    <rPh sb="4" eb="5">
      <t>ジョウ</t>
    </rPh>
    <phoneticPr fontId="4"/>
  </si>
  <si>
    <t>条例第9条</t>
    <rPh sb="0" eb="2">
      <t>ジョウレイ</t>
    </rPh>
    <rPh sb="2" eb="3">
      <t>ダイ</t>
    </rPh>
    <rPh sb="4" eb="5">
      <t>ジョウ</t>
    </rPh>
    <phoneticPr fontId="4"/>
  </si>
  <si>
    <t>条例第11条</t>
    <rPh sb="0" eb="2">
      <t>ジョウレイ</t>
    </rPh>
    <rPh sb="2" eb="3">
      <t>ダイ</t>
    </rPh>
    <rPh sb="5" eb="6">
      <t>ジョウ</t>
    </rPh>
    <phoneticPr fontId="4"/>
  </si>
  <si>
    <t>条例第13条</t>
    <rPh sb="0" eb="2">
      <t>ジョウレイ</t>
    </rPh>
    <rPh sb="2" eb="3">
      <t>ダイ</t>
    </rPh>
    <rPh sb="5" eb="6">
      <t>ジョウ</t>
    </rPh>
    <phoneticPr fontId="4"/>
  </si>
  <si>
    <t>条例第17条</t>
    <rPh sb="0" eb="2">
      <t>ジョウレイ</t>
    </rPh>
    <rPh sb="2" eb="3">
      <t>ダイ</t>
    </rPh>
    <rPh sb="5" eb="6">
      <t>ジョウ</t>
    </rPh>
    <phoneticPr fontId="4"/>
  </si>
  <si>
    <t>条例第18条</t>
    <rPh sb="0" eb="2">
      <t>ジョウレイ</t>
    </rPh>
    <rPh sb="2" eb="3">
      <t>ダイ</t>
    </rPh>
    <rPh sb="5" eb="6">
      <t>ジョウ</t>
    </rPh>
    <phoneticPr fontId="4"/>
  </si>
  <si>
    <t>条例第20条</t>
    <rPh sb="0" eb="2">
      <t>ジョウレイ</t>
    </rPh>
    <rPh sb="2" eb="3">
      <t>ダイ</t>
    </rPh>
    <rPh sb="5" eb="6">
      <t>ジョウ</t>
    </rPh>
    <phoneticPr fontId="4"/>
  </si>
  <si>
    <t>条例第22条</t>
    <rPh sb="0" eb="2">
      <t>ジョウレイ</t>
    </rPh>
    <rPh sb="2" eb="3">
      <t>ダイ</t>
    </rPh>
    <rPh sb="5" eb="6">
      <t>ジョウ</t>
    </rPh>
    <phoneticPr fontId="4"/>
  </si>
  <si>
    <t>条例第23条</t>
    <rPh sb="0" eb="2">
      <t>ジョウレイ</t>
    </rPh>
    <rPh sb="2" eb="3">
      <t>ダイ</t>
    </rPh>
    <rPh sb="5" eb="6">
      <t>ジョウ</t>
    </rPh>
    <phoneticPr fontId="4"/>
  </si>
  <si>
    <t>条例第24条</t>
    <rPh sb="0" eb="2">
      <t>ジョウレイ</t>
    </rPh>
    <rPh sb="2" eb="3">
      <t>ダイ</t>
    </rPh>
    <rPh sb="5" eb="6">
      <t>ジョウ</t>
    </rPh>
    <phoneticPr fontId="4"/>
  </si>
  <si>
    <t>条例第26条</t>
    <rPh sb="0" eb="2">
      <t>ジョウレイ</t>
    </rPh>
    <rPh sb="2" eb="3">
      <t>ダイ</t>
    </rPh>
    <rPh sb="5" eb="6">
      <t>ジョウ</t>
    </rPh>
    <phoneticPr fontId="4"/>
  </si>
  <si>
    <t>また、市町村から指導又は助言を受けた場合においては、それに従って必要な改善を行っているか。</t>
    <phoneticPr fontId="4"/>
  </si>
  <si>
    <t xml:space="preserve">市町村からの求めがあった場合には、指導又は助言に従って行った改善の内容を報告しているか。
</t>
    <phoneticPr fontId="4"/>
  </si>
  <si>
    <t>条例第29条</t>
    <rPh sb="0" eb="2">
      <t>ジョウレイ</t>
    </rPh>
    <rPh sb="2" eb="3">
      <t>ダイ</t>
    </rPh>
    <rPh sb="5" eb="6">
      <t>ジョウ</t>
    </rPh>
    <phoneticPr fontId="4"/>
  </si>
  <si>
    <t>条例第30条</t>
    <rPh sb="0" eb="2">
      <t>ジョウレイ</t>
    </rPh>
    <rPh sb="2" eb="3">
      <t>ダイ</t>
    </rPh>
    <rPh sb="5" eb="6">
      <t>ジョウ</t>
    </rPh>
    <phoneticPr fontId="4"/>
  </si>
  <si>
    <t>身分を証する書類（身分証や名札、専門員証等）</t>
    <phoneticPr fontId="4"/>
  </si>
  <si>
    <t>実施していることが確認できる書類</t>
    <rPh sb="0" eb="2">
      <t>ジッシ</t>
    </rPh>
    <rPh sb="9" eb="11">
      <t>カクニン</t>
    </rPh>
    <rPh sb="14" eb="16">
      <t>ショルイ</t>
    </rPh>
    <phoneticPr fontId="4"/>
  </si>
  <si>
    <t>サービス担当者会議の記録、意見照会記録等</t>
    <rPh sb="4" eb="7">
      <t>タントウシャ</t>
    </rPh>
    <rPh sb="7" eb="9">
      <t>カイギ</t>
    </rPh>
    <rPh sb="10" eb="12">
      <t>キロク</t>
    </rPh>
    <rPh sb="13" eb="15">
      <t>イケン</t>
    </rPh>
    <rPh sb="15" eb="17">
      <t>ショウカイ</t>
    </rPh>
    <rPh sb="17" eb="19">
      <t>キロク</t>
    </rPh>
    <rPh sb="19" eb="20">
      <t>トウ</t>
    </rPh>
    <phoneticPr fontId="4"/>
  </si>
  <si>
    <t>モニタリングの記録、支援経過記録等</t>
    <rPh sb="7" eb="9">
      <t>キロク</t>
    </rPh>
    <rPh sb="10" eb="12">
      <t>シエン</t>
    </rPh>
    <rPh sb="12" eb="14">
      <t>ケイカ</t>
    </rPh>
    <rPh sb="14" eb="16">
      <t>キロク</t>
    </rPh>
    <rPh sb="16" eb="17">
      <t>トウ</t>
    </rPh>
    <phoneticPr fontId="4"/>
  </si>
  <si>
    <t>運営規程</t>
    <rPh sb="0" eb="2">
      <t>ウンエイ</t>
    </rPh>
    <rPh sb="2" eb="4">
      <t>キテイ</t>
    </rPh>
    <phoneticPr fontId="4"/>
  </si>
  <si>
    <t>職員勤務表</t>
    <phoneticPr fontId="4"/>
  </si>
  <si>
    <t>職員研修関係記録（研修計画、研修受講記録等）</t>
    <rPh sb="9" eb="11">
      <t>ケンシュウ</t>
    </rPh>
    <rPh sb="11" eb="13">
      <t>ケイカク</t>
    </rPh>
    <rPh sb="14" eb="16">
      <t>ケンシュウ</t>
    </rPh>
    <rPh sb="16" eb="18">
      <t>ジュコウ</t>
    </rPh>
    <rPh sb="18" eb="20">
      <t>キロク</t>
    </rPh>
    <rPh sb="20" eb="21">
      <t>トウ</t>
    </rPh>
    <phoneticPr fontId="4"/>
  </si>
  <si>
    <t>設備・備品台帳</t>
    <phoneticPr fontId="4"/>
  </si>
  <si>
    <t>職員の健康診断の記録</t>
    <phoneticPr fontId="4"/>
  </si>
  <si>
    <t>秘密保持誓約書、就業規則の遵守に関する誓約書等</t>
    <phoneticPr fontId="4"/>
  </si>
  <si>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4"/>
  </si>
  <si>
    <t>事業所のパンフレット・チラシ等</t>
    <rPh sb="0" eb="3">
      <t>ジギョウショ</t>
    </rPh>
    <rPh sb="14" eb="15">
      <t>トウ</t>
    </rPh>
    <phoneticPr fontId="4"/>
  </si>
  <si>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4"/>
  </si>
  <si>
    <t>苦情受付記録</t>
    <rPh sb="0" eb="2">
      <t>クジョウ</t>
    </rPh>
    <rPh sb="2" eb="4">
      <t>ウケツケ</t>
    </rPh>
    <rPh sb="4" eb="6">
      <t>キロク</t>
    </rPh>
    <phoneticPr fontId="4"/>
  </si>
  <si>
    <t>事故対応記録、事故報告書の写し等</t>
    <rPh sb="0" eb="2">
      <t>ジコ</t>
    </rPh>
    <rPh sb="2" eb="4">
      <t>タイオウ</t>
    </rPh>
    <rPh sb="4" eb="6">
      <t>キロク</t>
    </rPh>
    <rPh sb="7" eb="9">
      <t>ジコ</t>
    </rPh>
    <rPh sb="9" eb="12">
      <t>ホウコクショ</t>
    </rPh>
    <rPh sb="13" eb="14">
      <t>ウツ</t>
    </rPh>
    <rPh sb="15" eb="16">
      <t>トウ</t>
    </rPh>
    <phoneticPr fontId="4"/>
  </si>
  <si>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4"/>
  </si>
  <si>
    <t>会計関係書類</t>
    <rPh sb="0" eb="2">
      <t>カイケイ</t>
    </rPh>
    <rPh sb="2" eb="4">
      <t>カンケイ</t>
    </rPh>
    <rPh sb="4" eb="6">
      <t>ショルイ</t>
    </rPh>
    <phoneticPr fontId="4"/>
  </si>
  <si>
    <t>変更届、再開届の写し</t>
    <rPh sb="0" eb="3">
      <t>ヘンコウトドケ</t>
    </rPh>
    <rPh sb="4" eb="6">
      <t>サイカイ</t>
    </rPh>
    <rPh sb="6" eb="7">
      <t>トドケ</t>
    </rPh>
    <rPh sb="8" eb="9">
      <t>ウツ</t>
    </rPh>
    <phoneticPr fontId="4"/>
  </si>
  <si>
    <t>廃止届、休止届の写し</t>
    <rPh sb="0" eb="2">
      <t>ハイシ</t>
    </rPh>
    <rPh sb="4" eb="6">
      <t>キュウシ</t>
    </rPh>
    <phoneticPr fontId="4"/>
  </si>
  <si>
    <t>介護給付費算定に係る体制等に関する届出書</t>
    <phoneticPr fontId="4"/>
  </si>
  <si>
    <t>情報提供内容がわかる書類、支援経過記録</t>
    <rPh sb="17" eb="19">
      <t>キロク</t>
    </rPh>
    <phoneticPr fontId="4"/>
  </si>
  <si>
    <t xml:space="preserve">利用者がその居宅において日常生活を営むことが困難となったと認める場合 
</t>
    <phoneticPr fontId="4"/>
  </si>
  <si>
    <t>受給資格を確認したことがわかる書類（介護保険証の写し等）</t>
    <rPh sb="15" eb="17">
      <t>ショルイ</t>
    </rPh>
    <rPh sb="18" eb="20">
      <t>カイゴ</t>
    </rPh>
    <rPh sb="20" eb="22">
      <t>ホケン</t>
    </rPh>
    <rPh sb="22" eb="23">
      <t>ショウ</t>
    </rPh>
    <rPh sb="24" eb="25">
      <t>ウツ</t>
    </rPh>
    <rPh sb="26" eb="27">
      <t>トウ</t>
    </rPh>
    <phoneticPr fontId="4"/>
  </si>
  <si>
    <t>自主点検表（介護予防支援）</t>
    <rPh sb="6" eb="8">
      <t>カイゴ</t>
    </rPh>
    <rPh sb="8" eb="10">
      <t>ヨボウ</t>
    </rPh>
    <rPh sb="10" eb="12">
      <t>シエン</t>
    </rPh>
    <phoneticPr fontId="4"/>
  </si>
  <si>
    <t>※ 根拠条例は、「高崎市指定介護予防支援等の事業の人員及び運営並びに指定介護予防支援等に係る介護予防のための効果的な支援の方法に関する基準を定める条例」を指します。</t>
    <rPh sb="4" eb="6">
      <t>ジョウレイ</t>
    </rPh>
    <rPh sb="9" eb="12">
      <t>タカサキシ</t>
    </rPh>
    <rPh sb="12" eb="14">
      <t>シテイ</t>
    </rPh>
    <rPh sb="14" eb="16">
      <t>カイゴ</t>
    </rPh>
    <rPh sb="16" eb="18">
      <t>ヨボウ</t>
    </rPh>
    <rPh sb="18" eb="20">
      <t>シエン</t>
    </rPh>
    <rPh sb="20" eb="21">
      <t>トウ</t>
    </rPh>
    <rPh sb="22" eb="24">
      <t>ジギョウ</t>
    </rPh>
    <rPh sb="25" eb="27">
      <t>ジンイン</t>
    </rPh>
    <rPh sb="27" eb="28">
      <t>オヨ</t>
    </rPh>
    <rPh sb="29" eb="31">
      <t>ウンエイ</t>
    </rPh>
    <rPh sb="31" eb="32">
      <t>ナラ</t>
    </rPh>
    <rPh sb="34" eb="36">
      <t>シテイ</t>
    </rPh>
    <rPh sb="36" eb="38">
      <t>カイゴ</t>
    </rPh>
    <rPh sb="38" eb="40">
      <t>ヨボウ</t>
    </rPh>
    <rPh sb="40" eb="42">
      <t>シエン</t>
    </rPh>
    <rPh sb="42" eb="43">
      <t>トウ</t>
    </rPh>
    <rPh sb="44" eb="45">
      <t>カカ</t>
    </rPh>
    <rPh sb="46" eb="48">
      <t>カイゴ</t>
    </rPh>
    <rPh sb="48" eb="50">
      <t>ヨボウ</t>
    </rPh>
    <rPh sb="54" eb="57">
      <t>コウカテキ</t>
    </rPh>
    <rPh sb="58" eb="60">
      <t>シエン</t>
    </rPh>
    <rPh sb="61" eb="63">
      <t>ホウホウ</t>
    </rPh>
    <rPh sb="64" eb="65">
      <t>カン</t>
    </rPh>
    <rPh sb="67" eb="69">
      <t>キジュン</t>
    </rPh>
    <rPh sb="70" eb="71">
      <t>サダ</t>
    </rPh>
    <rPh sb="73" eb="75">
      <t>ジョウレイ</t>
    </rPh>
    <phoneticPr fontId="4"/>
  </si>
  <si>
    <t>指定介護予防支援の事業は、その利用者が可能な限りその居宅において、その有する能力に応じ自立した日常生活を営むことができるよう配慮して行われているか。</t>
    <phoneticPr fontId="4"/>
  </si>
  <si>
    <t>条例第2条</t>
    <rPh sb="0" eb="2">
      <t>ジョウレイ</t>
    </rPh>
    <rPh sb="2" eb="3">
      <t>ダイ</t>
    </rPh>
    <rPh sb="4" eb="5">
      <t>ジョウ</t>
    </rPh>
    <phoneticPr fontId="4"/>
  </si>
  <si>
    <t>評価</t>
    <rPh sb="0" eb="2">
      <t>ヒョウカ</t>
    </rPh>
    <phoneticPr fontId="4"/>
  </si>
  <si>
    <t>利用者の心身の状況、その置かれている環境等に応じて、利用者の選択に基づき、適切な保健医療サービス及び福祉サービスが、多様な事業者から、総合的かつ効率的に提供されるよう配慮して行われているか。</t>
    <phoneticPr fontId="4"/>
  </si>
  <si>
    <t>指定介護予防支援の提供に当たっては、利用者の意思及び人格を尊重し、常に利用者の立場に立って、利用者に提供される指定介護予防サービス等が特定の種類又は特定の介護予防サービス事業者に不当に偏ることのないよう、公正中立に行われているか。</t>
    <phoneticPr fontId="4"/>
  </si>
  <si>
    <t>事業の運営に当たっては、市町村、地域包括支援センター、老人介護支援センター、指定居宅介護支援事業者、他の指定介護予防支援事業者、介護保険施設、指定特定相談支援事業者、住民による自発的な活動によるサービスを含めた地域における様々な取組を行う者等との連携に努めているか。</t>
    <phoneticPr fontId="4"/>
  </si>
  <si>
    <t>事業所ごとに１人以上の担当職員を置いているか。</t>
    <phoneticPr fontId="4"/>
  </si>
  <si>
    <t>条例第4条</t>
    <rPh sb="0" eb="2">
      <t>ジョウレイ</t>
    </rPh>
    <rPh sb="2" eb="3">
      <t>ダイ</t>
    </rPh>
    <rPh sb="4" eb="5">
      <t>ジョウ</t>
    </rPh>
    <phoneticPr fontId="4"/>
  </si>
  <si>
    <t xml:space="preserve"> (1)の担当職員は次のいずれかの要件を満たす者であって、都道府県が実施する研修を受講する等介護予防支援業務に関する必要な知識及び能力を有する者を充てているか。</t>
    <rPh sb="41" eb="43">
      <t>ジュコウ</t>
    </rPh>
    <phoneticPr fontId="4"/>
  </si>
  <si>
    <t>・</t>
    <phoneticPr fontId="4"/>
  </si>
  <si>
    <t>保健師</t>
    <rPh sb="0" eb="3">
      <t>ホケンシ</t>
    </rPh>
    <phoneticPr fontId="4"/>
  </si>
  <si>
    <t>①</t>
    <phoneticPr fontId="4"/>
  </si>
  <si>
    <t>②</t>
    <phoneticPr fontId="4"/>
  </si>
  <si>
    <t>介護支援専門員</t>
    <rPh sb="0" eb="2">
      <t>カイゴ</t>
    </rPh>
    <rPh sb="2" eb="4">
      <t>シエン</t>
    </rPh>
    <rPh sb="4" eb="7">
      <t>センモンイン</t>
    </rPh>
    <phoneticPr fontId="4"/>
  </si>
  <si>
    <t>③</t>
    <phoneticPr fontId="4"/>
  </si>
  <si>
    <t>社会福祉士</t>
    <rPh sb="0" eb="2">
      <t>シャカイ</t>
    </rPh>
    <rPh sb="2" eb="4">
      <t>フクシ</t>
    </rPh>
    <rPh sb="4" eb="5">
      <t>シ</t>
    </rPh>
    <phoneticPr fontId="4"/>
  </si>
  <si>
    <t>④</t>
    <phoneticPr fontId="4"/>
  </si>
  <si>
    <t>経験ある看護師</t>
    <rPh sb="0" eb="2">
      <t>ケイケン</t>
    </rPh>
    <rPh sb="4" eb="7">
      <t>カンゴシ</t>
    </rPh>
    <phoneticPr fontId="4"/>
  </si>
  <si>
    <t>⑤</t>
    <phoneticPr fontId="4"/>
  </si>
  <si>
    <t>高齢者保健福祉に関する相談業務等に３年以上従事した社会福祉主事</t>
    <phoneticPr fontId="4"/>
  </si>
  <si>
    <t>※</t>
    <phoneticPr fontId="4"/>
  </si>
  <si>
    <t>配置職員について常勤又は専従等の要件を付していないが、利用者が適切に担当職員に連絡が取れるなど利用者の支援に支障が生じないよう体制を整えておく必要がある。</t>
    <rPh sb="0" eb="2">
      <t>ハイチ</t>
    </rPh>
    <rPh sb="2" eb="4">
      <t>ショクイン</t>
    </rPh>
    <rPh sb="8" eb="10">
      <t>ジョウキン</t>
    </rPh>
    <rPh sb="10" eb="11">
      <t>マタ</t>
    </rPh>
    <rPh sb="12" eb="14">
      <t>センジュウ</t>
    </rPh>
    <rPh sb="14" eb="15">
      <t>トウ</t>
    </rPh>
    <rPh sb="16" eb="18">
      <t>ヨウケン</t>
    </rPh>
    <rPh sb="19" eb="20">
      <t>フ</t>
    </rPh>
    <rPh sb="27" eb="30">
      <t>リヨウシャ</t>
    </rPh>
    <rPh sb="31" eb="33">
      <t>テキセツ</t>
    </rPh>
    <rPh sb="34" eb="36">
      <t>タントウ</t>
    </rPh>
    <rPh sb="36" eb="38">
      <t>ショクイン</t>
    </rPh>
    <rPh sb="39" eb="41">
      <t>レンラク</t>
    </rPh>
    <rPh sb="42" eb="43">
      <t>ト</t>
    </rPh>
    <rPh sb="47" eb="50">
      <t>リヨウシャ</t>
    </rPh>
    <rPh sb="51" eb="53">
      <t>シエン</t>
    </rPh>
    <rPh sb="54" eb="56">
      <t>シショウ</t>
    </rPh>
    <rPh sb="57" eb="58">
      <t>ショウ</t>
    </rPh>
    <rPh sb="63" eb="65">
      <t>タイセイ</t>
    </rPh>
    <rPh sb="66" eb="67">
      <t>トトノ</t>
    </rPh>
    <rPh sb="71" eb="73">
      <t>ヒツヨウ</t>
    </rPh>
    <phoneticPr fontId="4"/>
  </si>
  <si>
    <t>条例第5条</t>
    <phoneticPr fontId="4"/>
  </si>
  <si>
    <t>①</t>
    <phoneticPr fontId="4"/>
  </si>
  <si>
    <t>介護予防支援事業所である地域包括支援センターの業務に従事する場合</t>
    <phoneticPr fontId="4"/>
  </si>
  <si>
    <t>指定介護予防支援の業務に従事する場合</t>
    <rPh sb="12" eb="14">
      <t>ジュウジ</t>
    </rPh>
    <rPh sb="16" eb="18">
      <t>バアイ</t>
    </rPh>
    <phoneticPr fontId="4"/>
  </si>
  <si>
    <t>※</t>
    <phoneticPr fontId="4"/>
  </si>
  <si>
    <t xml:space="preserve">指定介護予防支援の開始に際し、あらかじめ、利用申込者又はその家族に対し、運営規程の概要その他の利用申込者のサービスの選択に資すると認められる重要事項を記した文書を交付して説明を行っているか。
</t>
    <phoneticPr fontId="4"/>
  </si>
  <si>
    <t>条例第6条</t>
    <rPh sb="0" eb="2">
      <t>ジョウレイ</t>
    </rPh>
    <rPh sb="2" eb="3">
      <t>ダイ</t>
    </rPh>
    <rPh sb="4" eb="5">
      <t>ジョウ</t>
    </rPh>
    <phoneticPr fontId="4"/>
  </si>
  <si>
    <t>担当職員の勤務の体制</t>
    <rPh sb="0" eb="2">
      <t>タントウ</t>
    </rPh>
    <rPh sb="2" eb="4">
      <t>ショクイン</t>
    </rPh>
    <rPh sb="5" eb="7">
      <t>キンム</t>
    </rPh>
    <rPh sb="8" eb="10">
      <t>タイセイ</t>
    </rPh>
    <phoneticPr fontId="4"/>
  </si>
  <si>
    <t>介護予防サービス計画が基本方針及び利用者の希望に基づき作成されるものであり、利用者は複数の指定介護予防サービス事業者等を紹介するよう求めることや、介護予防サービス計画原案に位置付けた指定介護予防サービス事業者等の選定理由の説明を求めることができること等につき文書を交付して説明を行っているか。</t>
    <rPh sb="0" eb="2">
      <t>カイゴ</t>
    </rPh>
    <rPh sb="2" eb="4">
      <t>ヨボウ</t>
    </rPh>
    <rPh sb="47" eb="49">
      <t>カイゴ</t>
    </rPh>
    <rPh sb="49" eb="51">
      <t>ヨボウ</t>
    </rPh>
    <rPh sb="73" eb="75">
      <t>カイゴ</t>
    </rPh>
    <rPh sb="75" eb="77">
      <t>ヨボウ</t>
    </rPh>
    <rPh sb="81" eb="83">
      <t>ケイカク</t>
    </rPh>
    <rPh sb="83" eb="85">
      <t>ゲンアン</t>
    </rPh>
    <rPh sb="86" eb="89">
      <t>イチヅ</t>
    </rPh>
    <rPh sb="91" eb="93">
      <t>シテイ</t>
    </rPh>
    <rPh sb="93" eb="95">
      <t>カイゴ</t>
    </rPh>
    <rPh sb="95" eb="97">
      <t>ヨボウ</t>
    </rPh>
    <rPh sb="101" eb="104">
      <t>ジギョウシャ</t>
    </rPh>
    <rPh sb="104" eb="105">
      <t>トウ</t>
    </rPh>
    <rPh sb="106" eb="108">
      <t>センテイ</t>
    </rPh>
    <rPh sb="108" eb="110">
      <t>リユウ</t>
    </rPh>
    <rPh sb="111" eb="113">
      <t>セツメイ</t>
    </rPh>
    <rPh sb="114" eb="115">
      <t>モト</t>
    </rPh>
    <phoneticPr fontId="4"/>
  </si>
  <si>
    <t>また、理解を得たことについて署名を得ているか。</t>
    <phoneticPr fontId="4"/>
  </si>
  <si>
    <t>正当な理由なく指定介護予防支援の提供を拒んでいないか。</t>
    <rPh sb="11" eb="13">
      <t>ヨボウ</t>
    </rPh>
    <phoneticPr fontId="4"/>
  </si>
  <si>
    <t>通常の事業の実施地域等を勘案し、利用申込者に対し自ら適切なサービス提供が困難であると認めた場合は、他の指定介護予防支援事業者を紹介するなどの適切な措置を講じているか。</t>
    <rPh sb="0" eb="2">
      <t>ツウジョウ</t>
    </rPh>
    <rPh sb="3" eb="5">
      <t>ジギョウ</t>
    </rPh>
    <rPh sb="6" eb="8">
      <t>ジッシ</t>
    </rPh>
    <rPh sb="8" eb="10">
      <t>チイキ</t>
    </rPh>
    <rPh sb="10" eb="11">
      <t>トウ</t>
    </rPh>
    <rPh sb="12" eb="14">
      <t>カンアン</t>
    </rPh>
    <rPh sb="42" eb="43">
      <t>ミト</t>
    </rPh>
    <rPh sb="55" eb="57">
      <t>ヨボウ</t>
    </rPh>
    <phoneticPr fontId="4"/>
  </si>
  <si>
    <t>利用の申込みがあった場合には、被保険者証によって、被保険者資格、要支援認定の有無及び要支援認定の有効期間を確かめているか。</t>
    <rPh sb="33" eb="35">
      <t>シエン</t>
    </rPh>
    <rPh sb="43" eb="45">
      <t>シエン</t>
    </rPh>
    <phoneticPr fontId="4"/>
  </si>
  <si>
    <t>条例第10条</t>
    <rPh sb="0" eb="2">
      <t>ジョウレイ</t>
    </rPh>
    <rPh sb="2" eb="3">
      <t>ダイ</t>
    </rPh>
    <rPh sb="5" eb="6">
      <t>ジョウ</t>
    </rPh>
    <phoneticPr fontId="4"/>
  </si>
  <si>
    <t>利用申込者の意思を踏まえ、必要な協力を行っているか。（要支援認定の申請の代行を依頼された場合など）</t>
    <rPh sb="28" eb="30">
      <t>シエン</t>
    </rPh>
    <phoneticPr fontId="4"/>
  </si>
  <si>
    <t>要支援認定を受けていない利用申込者については、要支援認定の申請が既に行われているかどうかを確認し、申請が行われていない場合は、当該利用申込者の意思を踏まえて速やかに申請が行われるよう必要な援助を行っているか。</t>
    <rPh sb="1" eb="3">
      <t>シエン</t>
    </rPh>
    <rPh sb="24" eb="26">
      <t>シエン</t>
    </rPh>
    <phoneticPr fontId="4"/>
  </si>
  <si>
    <t>要支援認定の更新の申請が、遅くとも当該利用者が受けている要支援認定の有効期間の満了日の30日前には行われるよう、必要な援助を行っているか。</t>
    <rPh sb="1" eb="3">
      <t>シエン</t>
    </rPh>
    <rPh sb="29" eb="31">
      <t>シエン</t>
    </rPh>
    <phoneticPr fontId="4"/>
  </si>
  <si>
    <t>指定介護予防支援事業者は、担当職員に身分を証する書類を携行させ、初回訪問時及び利用者又は家族から求められたときは、これを提示すべき旨を指導しているか。</t>
    <rPh sb="0" eb="2">
      <t>シテイ</t>
    </rPh>
    <rPh sb="2" eb="4">
      <t>カイゴ</t>
    </rPh>
    <rPh sb="4" eb="6">
      <t>ヨボウ</t>
    </rPh>
    <rPh sb="6" eb="8">
      <t>シエン</t>
    </rPh>
    <rPh sb="8" eb="11">
      <t>ジギョウシャ</t>
    </rPh>
    <rPh sb="13" eb="15">
      <t>タントウ</t>
    </rPh>
    <rPh sb="15" eb="17">
      <t>ショクイン</t>
    </rPh>
    <rPh sb="18" eb="20">
      <t>ミブン</t>
    </rPh>
    <rPh sb="21" eb="22">
      <t>ショウ</t>
    </rPh>
    <rPh sb="24" eb="26">
      <t>ショルイ</t>
    </rPh>
    <rPh sb="65" eb="66">
      <t>ムネ</t>
    </rPh>
    <rPh sb="67" eb="69">
      <t>シドウ</t>
    </rPh>
    <phoneticPr fontId="4"/>
  </si>
  <si>
    <t>条例第12条</t>
    <rPh sb="0" eb="2">
      <t>ジョウレイ</t>
    </rPh>
    <rPh sb="2" eb="3">
      <t>ダイ</t>
    </rPh>
    <rPh sb="5" eb="6">
      <t>ジョウ</t>
    </rPh>
    <phoneticPr fontId="4"/>
  </si>
  <si>
    <t>指定介護予防支援提供証明書の控え</t>
    <rPh sb="0" eb="2">
      <t>シテイ</t>
    </rPh>
    <rPh sb="2" eb="4">
      <t>カイゴ</t>
    </rPh>
    <rPh sb="4" eb="6">
      <t>ヨボウ</t>
    </rPh>
    <rPh sb="6" eb="8">
      <t>シエン</t>
    </rPh>
    <rPh sb="8" eb="10">
      <t>テイキョウ</t>
    </rPh>
    <rPh sb="10" eb="13">
      <t>ショウメイショ</t>
    </rPh>
    <rPh sb="14" eb="15">
      <t>ヒカエ</t>
    </rPh>
    <phoneticPr fontId="4"/>
  </si>
  <si>
    <t>中立性及び公正性の確保を図るため地域包括支援センター運営協議会の議を経ていること。</t>
    <phoneticPr fontId="4"/>
  </si>
  <si>
    <t>適切かつ効率的に指定介護予防支援の業務が実施できるよう委託する業務の範囲や業務量について配慮すること。</t>
    <phoneticPr fontId="4"/>
  </si>
  <si>
    <t>③</t>
    <phoneticPr fontId="4"/>
  </si>
  <si>
    <t>指定介護予防支援の業務に関する知識及び能力を有する介護支援専門員が従事する指定居宅介護支援事業者であること。</t>
    <phoneticPr fontId="4"/>
  </si>
  <si>
    <t>④</t>
    <phoneticPr fontId="4"/>
  </si>
  <si>
    <t>委託する指定居宅介護支援事業者に対し、指定介護予防支援の業務を実施する介護支援専門員が、基本方針及び運営基準等を遵守するよう措置させること。</t>
    <rPh sb="44" eb="46">
      <t>キホン</t>
    </rPh>
    <rPh sb="46" eb="48">
      <t>ホウシン</t>
    </rPh>
    <rPh sb="48" eb="49">
      <t>オヨ</t>
    </rPh>
    <rPh sb="50" eb="52">
      <t>ウンエイ</t>
    </rPh>
    <rPh sb="52" eb="54">
      <t>キジュン</t>
    </rPh>
    <rPh sb="54" eb="55">
      <t>トウ</t>
    </rPh>
    <phoneticPr fontId="4"/>
  </si>
  <si>
    <t>条例第14条</t>
    <rPh sb="0" eb="2">
      <t>ジョウレイ</t>
    </rPh>
    <rPh sb="2" eb="3">
      <t>ダイ</t>
    </rPh>
    <rPh sb="5" eb="6">
      <t>ジョウ</t>
    </rPh>
    <phoneticPr fontId="4"/>
  </si>
  <si>
    <t>※</t>
    <phoneticPr fontId="4"/>
  </si>
  <si>
    <t>委託を受けた指定居宅介護支援事業所が介護予防サービス計画原案を作成した場合には、当該計画原案が適切に作成されているか、内容が妥当か等について確認すること。</t>
    <rPh sb="0" eb="2">
      <t>イタク</t>
    </rPh>
    <rPh sb="3" eb="4">
      <t>ウ</t>
    </rPh>
    <rPh sb="6" eb="8">
      <t>シテイ</t>
    </rPh>
    <rPh sb="8" eb="10">
      <t>キョタク</t>
    </rPh>
    <rPh sb="10" eb="12">
      <t>カイゴ</t>
    </rPh>
    <rPh sb="12" eb="14">
      <t>シエン</t>
    </rPh>
    <rPh sb="14" eb="17">
      <t>ジギョウショ</t>
    </rPh>
    <rPh sb="18" eb="20">
      <t>カイゴ</t>
    </rPh>
    <rPh sb="20" eb="22">
      <t>ヨボウ</t>
    </rPh>
    <rPh sb="26" eb="28">
      <t>ケイカク</t>
    </rPh>
    <rPh sb="28" eb="30">
      <t>ゲンアン</t>
    </rPh>
    <rPh sb="31" eb="33">
      <t>サクセイ</t>
    </rPh>
    <rPh sb="35" eb="37">
      <t>バアイ</t>
    </rPh>
    <rPh sb="40" eb="42">
      <t>トウガイ</t>
    </rPh>
    <rPh sb="42" eb="44">
      <t>ケイカク</t>
    </rPh>
    <rPh sb="44" eb="46">
      <t>ゲンアン</t>
    </rPh>
    <rPh sb="47" eb="49">
      <t>テキセツ</t>
    </rPh>
    <rPh sb="50" eb="52">
      <t>サクセイ</t>
    </rPh>
    <rPh sb="59" eb="61">
      <t>ナイヨウ</t>
    </rPh>
    <rPh sb="62" eb="64">
      <t>ダトウ</t>
    </rPh>
    <rPh sb="65" eb="66">
      <t>トウ</t>
    </rPh>
    <rPh sb="70" eb="72">
      <t>カクニン</t>
    </rPh>
    <phoneticPr fontId="4"/>
  </si>
  <si>
    <t>委託を受けた指定居宅介護支援事業所が評価を行った際には、当該評価の内容について確認し、今後の方針等について必要な援助・指導を行うこと。</t>
    <rPh sb="0" eb="2">
      <t>イタク</t>
    </rPh>
    <rPh sb="3" eb="4">
      <t>ウ</t>
    </rPh>
    <rPh sb="6" eb="8">
      <t>シテイ</t>
    </rPh>
    <rPh sb="8" eb="10">
      <t>キョタク</t>
    </rPh>
    <rPh sb="10" eb="12">
      <t>カイゴ</t>
    </rPh>
    <rPh sb="12" eb="14">
      <t>シエン</t>
    </rPh>
    <rPh sb="14" eb="17">
      <t>ジギョウショ</t>
    </rPh>
    <rPh sb="18" eb="20">
      <t>ヒョウカ</t>
    </rPh>
    <rPh sb="21" eb="22">
      <t>オコナ</t>
    </rPh>
    <rPh sb="24" eb="25">
      <t>サイ</t>
    </rPh>
    <rPh sb="28" eb="30">
      <t>トウガイ</t>
    </rPh>
    <rPh sb="30" eb="32">
      <t>ヒョウカ</t>
    </rPh>
    <rPh sb="33" eb="35">
      <t>ナイヨウ</t>
    </rPh>
    <rPh sb="39" eb="41">
      <t>カクニン</t>
    </rPh>
    <rPh sb="43" eb="45">
      <t>コンゴ</t>
    </rPh>
    <rPh sb="46" eb="48">
      <t>ホウシン</t>
    </rPh>
    <rPh sb="48" eb="49">
      <t>トウ</t>
    </rPh>
    <rPh sb="53" eb="55">
      <t>ヒツヨウ</t>
    </rPh>
    <rPh sb="56" eb="58">
      <t>エンジョ</t>
    </rPh>
    <rPh sb="59" eb="61">
      <t>シドウ</t>
    </rPh>
    <rPh sb="62" eb="63">
      <t>オコナ</t>
    </rPh>
    <phoneticPr fontId="4"/>
  </si>
  <si>
    <t>委託を行ったとしても、指定介護予防支援に係る責任主体は指定介護予防支援事業者であることを踏まえ、以下の点が必要であることに留意すること。</t>
    <rPh sb="0" eb="2">
      <t>イタク</t>
    </rPh>
    <rPh sb="3" eb="4">
      <t>オコナ</t>
    </rPh>
    <rPh sb="11" eb="13">
      <t>シテイ</t>
    </rPh>
    <rPh sb="13" eb="15">
      <t>カイゴ</t>
    </rPh>
    <rPh sb="15" eb="17">
      <t>ヨボウ</t>
    </rPh>
    <rPh sb="17" eb="19">
      <t>シエン</t>
    </rPh>
    <rPh sb="20" eb="21">
      <t>カカ</t>
    </rPh>
    <rPh sb="22" eb="24">
      <t>セキニン</t>
    </rPh>
    <rPh sb="24" eb="26">
      <t>シュタイ</t>
    </rPh>
    <rPh sb="27" eb="29">
      <t>シテイ</t>
    </rPh>
    <rPh sb="29" eb="31">
      <t>カイゴ</t>
    </rPh>
    <rPh sb="31" eb="33">
      <t>ヨボウ</t>
    </rPh>
    <rPh sb="33" eb="35">
      <t>シエン</t>
    </rPh>
    <rPh sb="35" eb="37">
      <t>ジギョウ</t>
    </rPh>
    <rPh sb="37" eb="38">
      <t>シャ</t>
    </rPh>
    <rPh sb="44" eb="45">
      <t>フ</t>
    </rPh>
    <rPh sb="48" eb="50">
      <t>イカ</t>
    </rPh>
    <rPh sb="51" eb="52">
      <t>テン</t>
    </rPh>
    <rPh sb="53" eb="55">
      <t>ヒツヨウ</t>
    </rPh>
    <rPh sb="61" eb="63">
      <t>リュウイ</t>
    </rPh>
    <phoneticPr fontId="4"/>
  </si>
  <si>
    <t>提供した指定介護予防支援について、利用料の支払いを受けた場合（いわゆる償還払いの場合）は、当該利用料の額等を記載した指定介護予防支援提供証明書を利用者に対して交付しているか。</t>
    <phoneticPr fontId="4"/>
  </si>
  <si>
    <t>指定介護予防支援の一部を委託する場合には、次の各号に掲げる事項を遵守しているか。</t>
    <phoneticPr fontId="4"/>
  </si>
  <si>
    <t>指定介護予防支援を提供した際にその利用者から支払を受ける利用料（いわゆる償還払いの場合）と、介護予防サービス計画費の額（代理受領がなされる場合）との間に、不合理な差額が生じていないか。</t>
    <phoneticPr fontId="4"/>
  </si>
  <si>
    <t>毎月、市又は国保連に対し、介護予防サービス計画において位置付けられている指定介護予防サービス等のうち法定代理受領サービスとして位置付けたものに関する情報を記載した文書（給付管理票）を提出しているか。</t>
    <phoneticPr fontId="4"/>
  </si>
  <si>
    <t>介護予防サービス計画に位置づけられている基準該当介護予防サービスに係る特例介護予防サービス費の支給に係る事務に必要な情報を記載した文書を市又は国保連に対して提出しているか。</t>
    <phoneticPr fontId="4"/>
  </si>
  <si>
    <t>要支援認定を受けている利用者が要介護認定を受けた場合その他利用者からの申出があった場合には、当該利用者に対し、直近の介護予防サービス計画及びその実施状況に関する書類を交付しているか。</t>
    <phoneticPr fontId="4"/>
  </si>
  <si>
    <t>条例第15条</t>
    <rPh sb="0" eb="2">
      <t>ジョウレイ</t>
    </rPh>
    <rPh sb="2" eb="3">
      <t>ダイ</t>
    </rPh>
    <rPh sb="5" eb="6">
      <t>ジョウ</t>
    </rPh>
    <phoneticPr fontId="4"/>
  </si>
  <si>
    <t>条例第16条</t>
    <rPh sb="0" eb="2">
      <t>ジョウレイ</t>
    </rPh>
    <rPh sb="2" eb="3">
      <t>ダイ</t>
    </rPh>
    <rPh sb="5" eb="6">
      <t>ジョウ</t>
    </rPh>
    <phoneticPr fontId="4"/>
  </si>
  <si>
    <t>指定介護予防支援を受けている利用者が、次のいずれかに該当する場合は、遅滞なく、意見を付してその旨を市町村に通知しているか。</t>
    <rPh sb="4" eb="6">
      <t>ヨボウ</t>
    </rPh>
    <phoneticPr fontId="4"/>
  </si>
  <si>
    <t>正当な理由なしに介護給付等対象サービスの利用に関する指示に従わないこと等により、要支援状態の程度を増進させたと認められるとき又は要介護状態になったと認められるとき。</t>
    <rPh sb="41" eb="43">
      <t>シエン</t>
    </rPh>
    <rPh sb="62" eb="63">
      <t>マタ</t>
    </rPh>
    <rPh sb="64" eb="67">
      <t>ヨウカイゴ</t>
    </rPh>
    <rPh sb="67" eb="69">
      <t>ジョウタイ</t>
    </rPh>
    <rPh sb="74" eb="75">
      <t>ミト</t>
    </rPh>
    <phoneticPr fontId="4"/>
  </si>
  <si>
    <t>管理者は、事業所の担当職員その他の従業者の管理、利用の申込みに係る調整、業務の実施状況の把握その他の管理を一元的に行っているか。</t>
    <rPh sb="9" eb="11">
      <t>タントウ</t>
    </rPh>
    <rPh sb="11" eb="13">
      <t>ショクイン</t>
    </rPh>
    <rPh sb="57" eb="58">
      <t>オコナ</t>
    </rPh>
    <phoneticPr fontId="4"/>
  </si>
  <si>
    <t>管理者は事業所の担当職員その他の従業者に、運営基準を遵守させるため必要な指揮命令を行っているか。</t>
    <rPh sb="8" eb="10">
      <t>タントウ</t>
    </rPh>
    <rPh sb="10" eb="11">
      <t>ショク</t>
    </rPh>
    <phoneticPr fontId="4"/>
  </si>
  <si>
    <t>組織体系図、業務日誌等</t>
    <rPh sb="0" eb="2">
      <t>ソシキ</t>
    </rPh>
    <rPh sb="2" eb="5">
      <t>タイケイズ</t>
    </rPh>
    <rPh sb="6" eb="8">
      <t>ギョウム</t>
    </rPh>
    <rPh sb="8" eb="10">
      <t>ニッシ</t>
    </rPh>
    <rPh sb="10" eb="11">
      <t>トウ</t>
    </rPh>
    <phoneticPr fontId="4"/>
  </si>
  <si>
    <t>指定介護予防支援の提供方法、内容及び利用料その他の費用の額</t>
    <rPh sb="4" eb="6">
      <t>ヨボウ</t>
    </rPh>
    <phoneticPr fontId="4"/>
  </si>
  <si>
    <t>条例第19条</t>
    <rPh sb="0" eb="2">
      <t>ジョウレイ</t>
    </rPh>
    <rPh sb="2" eb="3">
      <t>ダイ</t>
    </rPh>
    <rPh sb="5" eb="6">
      <t>ジョウ</t>
    </rPh>
    <phoneticPr fontId="4"/>
  </si>
  <si>
    <t>利用者に対し適切な指定介護予防支援を提供できるよう、原則として月ごとに勤務表を作成し、担当職員については、日々の勤務時間、常勤・非常勤の別、管理者との兼務関係等を明確にしているか。</t>
    <rPh sb="13" eb="15">
      <t>ヨボウ</t>
    </rPh>
    <rPh sb="43" eb="45">
      <t>タントウ</t>
    </rPh>
    <rPh sb="45" eb="46">
      <t>ショク</t>
    </rPh>
    <phoneticPr fontId="4"/>
  </si>
  <si>
    <t>当該指定介護予防支援事業所の担当職員に指定介護予防支援の業務を担当させているか。
（ただし、担当職員の補助の業務に関してはこの限りでない。）</t>
    <rPh sb="6" eb="8">
      <t>ヨボウ</t>
    </rPh>
    <rPh sb="14" eb="16">
      <t>タントウ</t>
    </rPh>
    <rPh sb="16" eb="17">
      <t>ショク</t>
    </rPh>
    <rPh sb="23" eb="25">
      <t>ヨボウ</t>
    </rPh>
    <rPh sb="46" eb="48">
      <t>タントウ</t>
    </rPh>
    <rPh sb="48" eb="49">
      <t>ショク</t>
    </rPh>
    <phoneticPr fontId="4"/>
  </si>
  <si>
    <t>担当職員の資質の向上のために、その研修の機会を確保しているか。</t>
    <rPh sb="0" eb="2">
      <t>タントウ</t>
    </rPh>
    <rPh sb="2" eb="3">
      <t>ショク</t>
    </rPh>
    <phoneticPr fontId="4"/>
  </si>
  <si>
    <t>事業を行うために必要な広さの区画を設けるほか、指定介護予防支援の提供に必要な設備及び備品等を備えているか。</t>
    <rPh sb="27" eb="29">
      <t>ヨボウ</t>
    </rPh>
    <phoneticPr fontId="4"/>
  </si>
  <si>
    <t>条例第21条</t>
    <rPh sb="0" eb="2">
      <t>ジョウレイ</t>
    </rPh>
    <rPh sb="2" eb="3">
      <t>ダイ</t>
    </rPh>
    <rPh sb="5" eb="6">
      <t>ジョウ</t>
    </rPh>
    <phoneticPr fontId="4"/>
  </si>
  <si>
    <t>専用の事務室又は区画については、相談、サービス担当者会議等に対応するのに適切なスペースを確保すること。また、相談スペース等はプライバシー保護に配慮すること。</t>
    <rPh sb="54" eb="56">
      <t>ソウダン</t>
    </rPh>
    <rPh sb="60" eb="61">
      <t>トウ</t>
    </rPh>
    <rPh sb="68" eb="70">
      <t>ホゴ</t>
    </rPh>
    <rPh sb="71" eb="73">
      <t>ハイリョ</t>
    </rPh>
    <phoneticPr fontId="4"/>
  </si>
  <si>
    <t>担当職員の清潔の保持及び健康状態について、必要な管理を行っているか。</t>
    <rPh sb="0" eb="2">
      <t>タントウ</t>
    </rPh>
    <rPh sb="2" eb="3">
      <t>ショク</t>
    </rPh>
    <phoneticPr fontId="4"/>
  </si>
  <si>
    <t>担当職員その他の従業者は、正当な理由がなく、その業務上知り得た利用者又はその家族の秘密を漏らしていないか。</t>
    <rPh sb="0" eb="2">
      <t>タントウ</t>
    </rPh>
    <rPh sb="2" eb="3">
      <t>ショク</t>
    </rPh>
    <rPh sb="3" eb="4">
      <t>イン</t>
    </rPh>
    <rPh sb="6" eb="7">
      <t>タ</t>
    </rPh>
    <rPh sb="8" eb="10">
      <t>ジュウギョウ</t>
    </rPh>
    <rPh sb="10" eb="11">
      <t>シャ</t>
    </rPh>
    <phoneticPr fontId="4"/>
  </si>
  <si>
    <t>担当職員その他の従業者であった者が、正当な理由がなく、その業務上知り得た利用者又はその家族の秘密を漏らすことがないよう、必要な措置（誓約書を徴す、就業規則等に違約金を規定するなど）を講じているか。</t>
    <rPh sb="0" eb="2">
      <t>タントウ</t>
    </rPh>
    <rPh sb="2" eb="4">
      <t>ショクイン</t>
    </rPh>
    <rPh sb="6" eb="7">
      <t>タ</t>
    </rPh>
    <phoneticPr fontId="4"/>
  </si>
  <si>
    <t>指定介護予防支援事業所について広告する場合においては、その内容が虚偽又は誇大なものとなっていないか。</t>
    <rPh sb="4" eb="6">
      <t>ヨボウ</t>
    </rPh>
    <phoneticPr fontId="4"/>
  </si>
  <si>
    <t>条例第25条</t>
    <rPh sb="0" eb="2">
      <t>ジョウレイ</t>
    </rPh>
    <rPh sb="2" eb="3">
      <t>ダイ</t>
    </rPh>
    <rPh sb="5" eb="6">
      <t>ジョウ</t>
    </rPh>
    <phoneticPr fontId="4"/>
  </si>
  <si>
    <t>指定介護予防支援事業者及び指定介護予防支援事業所の管理者は、介護予防サービス計画の作成又は変更に関し、当該指定介護予防支援事業所の担当職員に対して特定の介護予防サービス事業者等によるサービスを位置付けるべき旨の指示等を行っていないか。</t>
    <rPh sb="4" eb="6">
      <t>ヨボウ</t>
    </rPh>
    <rPh sb="15" eb="17">
      <t>カイゴ</t>
    </rPh>
    <rPh sb="17" eb="19">
      <t>ヨボウ</t>
    </rPh>
    <rPh sb="30" eb="32">
      <t>カイゴ</t>
    </rPh>
    <rPh sb="32" eb="34">
      <t>ヨボウ</t>
    </rPh>
    <rPh sb="57" eb="59">
      <t>ヨボウ</t>
    </rPh>
    <rPh sb="65" eb="67">
      <t>タントウ</t>
    </rPh>
    <rPh sb="67" eb="68">
      <t>ショク</t>
    </rPh>
    <rPh sb="76" eb="78">
      <t>カイゴ</t>
    </rPh>
    <rPh sb="78" eb="80">
      <t>ヨボウ</t>
    </rPh>
    <phoneticPr fontId="4"/>
  </si>
  <si>
    <t>指定介護予防支援事業所の担当職員は介護予防サービス計画の作成又は変更に関し、利用者に対して特定の介護予防サービス事業者等によるサービスを利用すべき旨の指示等を行っていないか。</t>
    <rPh sb="4" eb="6">
      <t>ヨボウ</t>
    </rPh>
    <rPh sb="12" eb="14">
      <t>タントウ</t>
    </rPh>
    <rPh sb="14" eb="15">
      <t>ショク</t>
    </rPh>
    <rPh sb="17" eb="19">
      <t>カイゴ</t>
    </rPh>
    <rPh sb="19" eb="21">
      <t>ヨボウ</t>
    </rPh>
    <rPh sb="48" eb="50">
      <t>カイゴ</t>
    </rPh>
    <rPh sb="50" eb="52">
      <t>ヨボウ</t>
    </rPh>
    <phoneticPr fontId="4"/>
  </si>
  <si>
    <t>指定介護予防支援事業者及びその従業者は、介護予防サービス計画の作成又は変更に関し、利用者に対して特定の介護予防サービス事業者等によるサービスを利用させることの対償として、当該介護予防サービス事業者等から金品その他の財産上の利益を収受していないか。</t>
    <rPh sb="4" eb="6">
      <t>ヨボウ</t>
    </rPh>
    <rPh sb="20" eb="22">
      <t>カイゴ</t>
    </rPh>
    <rPh sb="22" eb="24">
      <t>ヨボウ</t>
    </rPh>
    <rPh sb="51" eb="53">
      <t>カイゴ</t>
    </rPh>
    <rPh sb="53" eb="55">
      <t>ヨボウ</t>
    </rPh>
    <rPh sb="87" eb="89">
      <t>カイゴ</t>
    </rPh>
    <rPh sb="89" eb="91">
      <t>ヨボウ</t>
    </rPh>
    <phoneticPr fontId="4"/>
  </si>
  <si>
    <t>条例第27条</t>
    <rPh sb="0" eb="2">
      <t>ジョウレイ</t>
    </rPh>
    <rPh sb="2" eb="3">
      <t>ダイ</t>
    </rPh>
    <rPh sb="5" eb="6">
      <t>ジョウ</t>
    </rPh>
    <phoneticPr fontId="4"/>
  </si>
  <si>
    <t>指定介護予防支援事業者は、苦情を受け付けた場合は、当該苦情の内容等を記録しているか。</t>
    <rPh sb="4" eb="6">
      <t>ヨボウ</t>
    </rPh>
    <phoneticPr fontId="4"/>
  </si>
  <si>
    <t>指定介護予防支援事業者は、自らが介護予防サービス計画に位置付けた指定介護予防サービス又は指定地域密着型介護予防サービスに対する苦情の国保連への申立てに関して、利用者に対し必要な援助を行っているか。</t>
    <phoneticPr fontId="4"/>
  </si>
  <si>
    <t>条例第28条</t>
    <rPh sb="0" eb="2">
      <t>ジョウレイ</t>
    </rPh>
    <rPh sb="2" eb="3">
      <t>ダイ</t>
    </rPh>
    <rPh sb="5" eb="6">
      <t>ジョウ</t>
    </rPh>
    <phoneticPr fontId="4"/>
  </si>
  <si>
    <t>以下の事故が発生した場合、速やかに市に報告している。</t>
    <rPh sb="0" eb="2">
      <t>イカ</t>
    </rPh>
    <rPh sb="3" eb="5">
      <t>ジコ</t>
    </rPh>
    <rPh sb="6" eb="8">
      <t>ハッセイ</t>
    </rPh>
    <rPh sb="10" eb="12">
      <t>バアイ</t>
    </rPh>
    <phoneticPr fontId="4"/>
  </si>
  <si>
    <t>事業所ごとに経理を区分するとともに、指定介護予防支援の事業の会計とその他の事業の会計とを区分しているか。</t>
    <rPh sb="22" eb="24">
      <t>ヨボウ</t>
    </rPh>
    <phoneticPr fontId="4"/>
  </si>
  <si>
    <t>指定介護予防サービス事業者等との連絡調整に関する記録（支援経過の記録）</t>
    <rPh sb="2" eb="4">
      <t>カイゴ</t>
    </rPh>
    <rPh sb="4" eb="6">
      <t>ヨボウ</t>
    </rPh>
    <phoneticPr fontId="4"/>
  </si>
  <si>
    <t>介護予防サービス計画</t>
    <rPh sb="0" eb="2">
      <t>カイゴ</t>
    </rPh>
    <rPh sb="2" eb="4">
      <t>ヨボウ</t>
    </rPh>
    <rPh sb="8" eb="10">
      <t>ケイカク</t>
    </rPh>
    <phoneticPr fontId="4"/>
  </si>
  <si>
    <t>第4　効果的な支援の方法に関する基準</t>
    <rPh sb="0" eb="1">
      <t>ダイ</t>
    </rPh>
    <rPh sb="3" eb="6">
      <t>コウカテキ</t>
    </rPh>
    <rPh sb="7" eb="9">
      <t>シエン</t>
    </rPh>
    <rPh sb="10" eb="12">
      <t>ホウホウ</t>
    </rPh>
    <rPh sb="13" eb="14">
      <t>カン</t>
    </rPh>
    <rPh sb="16" eb="18">
      <t>キジュン</t>
    </rPh>
    <phoneticPr fontId="4"/>
  </si>
  <si>
    <t>利用者の介護予防に資するよう行っているか。</t>
    <rPh sb="4" eb="6">
      <t>カイゴ</t>
    </rPh>
    <rPh sb="6" eb="8">
      <t>ヨボウ</t>
    </rPh>
    <phoneticPr fontId="4"/>
  </si>
  <si>
    <t>条例第31条</t>
    <rPh sb="0" eb="2">
      <t>ジョウレイ</t>
    </rPh>
    <rPh sb="2" eb="3">
      <t>ダイ</t>
    </rPh>
    <rPh sb="5" eb="6">
      <t>ジョウ</t>
    </rPh>
    <phoneticPr fontId="4"/>
  </si>
  <si>
    <t>自らその提供する指定介護予防支援の質の評価を行い、常にその改善を図っているか。</t>
    <rPh sb="0" eb="1">
      <t>ミズカ</t>
    </rPh>
    <rPh sb="4" eb="6">
      <t>テイキョウ</t>
    </rPh>
    <rPh sb="12" eb="14">
      <t>ヨボウ</t>
    </rPh>
    <rPh sb="14" eb="16">
      <t>シエン</t>
    </rPh>
    <phoneticPr fontId="4"/>
  </si>
  <si>
    <t>条例第32条</t>
    <rPh sb="0" eb="2">
      <t>ジョウレイ</t>
    </rPh>
    <rPh sb="2" eb="3">
      <t>ダイ</t>
    </rPh>
    <rPh sb="5" eb="6">
      <t>ジョウ</t>
    </rPh>
    <phoneticPr fontId="4"/>
  </si>
  <si>
    <t>指定介護予防支援事業所の管理者は、担当職員に介護予防サービス計画の作成に関する業務を担当させているか。</t>
    <rPh sb="0" eb="2">
      <t>シテイ</t>
    </rPh>
    <rPh sb="2" eb="4">
      <t>カイゴ</t>
    </rPh>
    <rPh sb="4" eb="6">
      <t>ヨボウ</t>
    </rPh>
    <rPh sb="6" eb="8">
      <t>シエン</t>
    </rPh>
    <rPh sb="8" eb="11">
      <t>ジギョウショ</t>
    </rPh>
    <rPh sb="12" eb="15">
      <t>カンリシャ</t>
    </rPh>
    <rPh sb="17" eb="19">
      <t>タントウ</t>
    </rPh>
    <rPh sb="19" eb="21">
      <t>ショクイン</t>
    </rPh>
    <rPh sb="20" eb="21">
      <t>イン</t>
    </rPh>
    <rPh sb="22" eb="24">
      <t>カイゴ</t>
    </rPh>
    <rPh sb="24" eb="26">
      <t>ヨボウ</t>
    </rPh>
    <rPh sb="30" eb="32">
      <t>ケイカク</t>
    </rPh>
    <rPh sb="33" eb="35">
      <t>サクセイ</t>
    </rPh>
    <rPh sb="36" eb="37">
      <t>カン</t>
    </rPh>
    <rPh sb="39" eb="41">
      <t>ギョウム</t>
    </rPh>
    <rPh sb="42" eb="44">
      <t>タントウ</t>
    </rPh>
    <phoneticPr fontId="4"/>
  </si>
  <si>
    <t>指定介護予防支援の提供に当たっては、懇切丁寧に行うことを旨とし、利用者又はその家族に対し、サービスの提供方法等について、理解しやすいように説明を行っているか。</t>
    <rPh sb="4" eb="6">
      <t>ヨボウ</t>
    </rPh>
    <phoneticPr fontId="4"/>
  </si>
  <si>
    <t xml:space="preserve">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か。  </t>
    <rPh sb="0" eb="2">
      <t>タントウ</t>
    </rPh>
    <rPh sb="2" eb="4">
      <t>ショクイン</t>
    </rPh>
    <rPh sb="6" eb="8">
      <t>カイゴ</t>
    </rPh>
    <rPh sb="8" eb="10">
      <t>ヨボウ</t>
    </rPh>
    <rPh sb="80" eb="82">
      <t>カイゴ</t>
    </rPh>
    <rPh sb="82" eb="84">
      <t>ヨボウ</t>
    </rPh>
    <phoneticPr fontId="4"/>
  </si>
  <si>
    <t>介護予防サービス計画書</t>
    <rPh sb="0" eb="2">
      <t>カイゴ</t>
    </rPh>
    <rPh sb="2" eb="4">
      <t>ヨボウ</t>
    </rPh>
    <rPh sb="8" eb="11">
      <t>ケイカクショ</t>
    </rPh>
    <phoneticPr fontId="4"/>
  </si>
  <si>
    <t xml:space="preserve">担当職員は、介護予防サービス計画の作成に当たっては、利用者の日常生活全般を支援する観点から、予防給付対象サービス以外の保健医療サービス又は福祉サービス、当該地域の住民による自発的な活動によるサービス等の利用も含めて介護予防サービス計画上に位置付けるよう努めているか。
</t>
    <rPh sb="0" eb="2">
      <t>タントウ</t>
    </rPh>
    <rPh sb="2" eb="4">
      <t>ショクイン</t>
    </rPh>
    <rPh sb="6" eb="8">
      <t>カイゴ</t>
    </rPh>
    <rPh sb="8" eb="10">
      <t>ヨボウ</t>
    </rPh>
    <rPh sb="46" eb="48">
      <t>ヨボウ</t>
    </rPh>
    <rPh sb="107" eb="109">
      <t>カイゴ</t>
    </rPh>
    <rPh sb="109" eb="111">
      <t>ヨボウ</t>
    </rPh>
    <phoneticPr fontId="4"/>
  </si>
  <si>
    <t>担当職員は、介護予防サービス計画の作成の開始に当たっては、利用者によるサービスの選択に資するよう、複数の指定介護予防サービス事業者等の紹介の求めがあった場合等には誠実に対応しているか。</t>
    <rPh sb="0" eb="2">
      <t>タントウ</t>
    </rPh>
    <rPh sb="2" eb="4">
      <t>ショクイン</t>
    </rPh>
    <rPh sb="6" eb="8">
      <t>カイゴ</t>
    </rPh>
    <rPh sb="8" eb="10">
      <t>ヨボウ</t>
    </rPh>
    <rPh sb="54" eb="56">
      <t>カイゴ</t>
    </rPh>
    <rPh sb="56" eb="58">
      <t>ヨボウ</t>
    </rPh>
    <phoneticPr fontId="4"/>
  </si>
  <si>
    <t>(5)について、次のような取扱いを行っていないか。</t>
    <rPh sb="8" eb="9">
      <t>ツギ</t>
    </rPh>
    <rPh sb="13" eb="15">
      <t>トリアツカ</t>
    </rPh>
    <rPh sb="17" eb="18">
      <t>オコナ</t>
    </rPh>
    <phoneticPr fontId="4"/>
  </si>
  <si>
    <t>また、介護予防サービス計画案を利用者に提示する際には、当該利用者が居住する地域の指定（地域密着型）介護予防サービス事業者等に関するサービス及び住民による自発的な活動によるサービスの内容、利用料等の情報を適正に利用者又はその家族に対して提供しているか。</t>
    <rPh sb="43" eb="45">
      <t>チイキ</t>
    </rPh>
    <rPh sb="45" eb="48">
      <t>ミッチャクガタ</t>
    </rPh>
    <rPh sb="69" eb="70">
      <t>オヨ</t>
    </rPh>
    <rPh sb="71" eb="73">
      <t>ジュウミン</t>
    </rPh>
    <rPh sb="76" eb="79">
      <t>ジハツテキ</t>
    </rPh>
    <rPh sb="80" eb="82">
      <t>カツドウ</t>
    </rPh>
    <phoneticPr fontId="4"/>
  </si>
  <si>
    <t>特定の指定（地域密着型）介護予防サービス事業者に不当に偏した情報を提供する。</t>
    <rPh sb="3" eb="5">
      <t>シテイ</t>
    </rPh>
    <rPh sb="6" eb="8">
      <t>チイキ</t>
    </rPh>
    <rPh sb="8" eb="11">
      <t>ミッチャクガタ</t>
    </rPh>
    <rPh sb="12" eb="14">
      <t>カイゴ</t>
    </rPh>
    <rPh sb="14" eb="16">
      <t>ヨボウ</t>
    </rPh>
    <phoneticPr fontId="4"/>
  </si>
  <si>
    <t>利用者の選択を求めることなく同一の事業主体のサービスのみによる介護予防サービス計画原案を最初から提示する。</t>
    <rPh sb="31" eb="33">
      <t>カイゴ</t>
    </rPh>
    <rPh sb="33" eb="35">
      <t>ヨボウ</t>
    </rPh>
    <phoneticPr fontId="4"/>
  </si>
  <si>
    <t>利用者の意思に反して、集合住宅と同一敷地内等の指定介護予防サービス事業者のみを介護予防サービス計画に位置付ける。</t>
    <rPh sb="25" eb="27">
      <t>カイゴ</t>
    </rPh>
    <rPh sb="27" eb="29">
      <t>ヨボウ</t>
    </rPh>
    <rPh sb="39" eb="41">
      <t>カイゴ</t>
    </rPh>
    <rPh sb="41" eb="43">
      <t>ヨボウ</t>
    </rPh>
    <phoneticPr fontId="4"/>
  </si>
  <si>
    <t>運動及び移動</t>
    <rPh sb="0" eb="2">
      <t>ウンドウ</t>
    </rPh>
    <rPh sb="2" eb="3">
      <t>オヨ</t>
    </rPh>
    <rPh sb="4" eb="6">
      <t>イドウ</t>
    </rPh>
    <phoneticPr fontId="4"/>
  </si>
  <si>
    <t>家庭生活を含む日常生活</t>
    <rPh sb="0" eb="2">
      <t>カテイ</t>
    </rPh>
    <rPh sb="2" eb="4">
      <t>セイカツ</t>
    </rPh>
    <rPh sb="5" eb="6">
      <t>フク</t>
    </rPh>
    <rPh sb="7" eb="9">
      <t>ニチジョウ</t>
    </rPh>
    <rPh sb="9" eb="11">
      <t>セイカツ</t>
    </rPh>
    <phoneticPr fontId="4"/>
  </si>
  <si>
    <t>社会参加並びに対人関係及びコミュニケーション</t>
    <rPh sb="0" eb="2">
      <t>シャカイ</t>
    </rPh>
    <rPh sb="2" eb="4">
      <t>サンカ</t>
    </rPh>
    <rPh sb="4" eb="5">
      <t>ナラ</t>
    </rPh>
    <rPh sb="7" eb="9">
      <t>タイジン</t>
    </rPh>
    <rPh sb="9" eb="11">
      <t>カンケイ</t>
    </rPh>
    <rPh sb="11" eb="12">
      <t>オヨ</t>
    </rPh>
    <phoneticPr fontId="4"/>
  </si>
  <si>
    <t>健康管理</t>
    <rPh sb="0" eb="2">
      <t>ケンコウ</t>
    </rPh>
    <rPh sb="2" eb="4">
      <t>カンリ</t>
    </rPh>
    <phoneticPr fontId="4"/>
  </si>
  <si>
    <t>・</t>
    <phoneticPr fontId="4"/>
  </si>
  <si>
    <t>・</t>
    <phoneticPr fontId="4"/>
  </si>
  <si>
    <t>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支援すべき総合的な課題を把握しているか。</t>
    <rPh sb="0" eb="2">
      <t>タントウ</t>
    </rPh>
    <rPh sb="2" eb="4">
      <t>ショクイン</t>
    </rPh>
    <phoneticPr fontId="4"/>
  </si>
  <si>
    <t>担当職員は、アセスメントに当たっては、利用者の居宅を訪問し、利用者及びその家族に面接して行っているか。</t>
    <rPh sb="0" eb="2">
      <t>タントウ</t>
    </rPh>
    <rPh sb="2" eb="4">
      <t>ショクイン</t>
    </rPh>
    <phoneticPr fontId="4"/>
  </si>
  <si>
    <t>この場合において、担当職員は、面接の趣旨を利用者及びその家族に対して十分に説明し、理解を得ているか。</t>
    <rPh sb="2" eb="4">
      <t>バアイ</t>
    </rPh>
    <rPh sb="9" eb="11">
      <t>タントウ</t>
    </rPh>
    <rPh sb="11" eb="13">
      <t>ショクイン</t>
    </rPh>
    <rPh sb="15" eb="17">
      <t>メンセツ</t>
    </rPh>
    <rPh sb="18" eb="20">
      <t>シュシ</t>
    </rPh>
    <rPh sb="21" eb="24">
      <t>リヨウシャ</t>
    </rPh>
    <rPh sb="24" eb="25">
      <t>オヨ</t>
    </rPh>
    <rPh sb="28" eb="30">
      <t>カゾク</t>
    </rPh>
    <rPh sb="31" eb="32">
      <t>タイ</t>
    </rPh>
    <rPh sb="34" eb="36">
      <t>ジュウブン</t>
    </rPh>
    <rPh sb="37" eb="39">
      <t>セツメイ</t>
    </rPh>
    <rPh sb="41" eb="43">
      <t>リカイ</t>
    </rPh>
    <rPh sb="44" eb="45">
      <t>エ</t>
    </rPh>
    <phoneticPr fontId="4"/>
  </si>
  <si>
    <t>アセスメントの記録、介護予防サービス計画書、支援経過記録等</t>
    <rPh sb="7" eb="9">
      <t>キロク</t>
    </rPh>
    <rPh sb="10" eb="12">
      <t>カイゴ</t>
    </rPh>
    <rPh sb="12" eb="14">
      <t>ヨボウ</t>
    </rPh>
    <rPh sb="18" eb="21">
      <t>ケイカクショ</t>
    </rPh>
    <rPh sb="22" eb="24">
      <t>シエン</t>
    </rPh>
    <rPh sb="24" eb="26">
      <t>ケイカ</t>
    </rPh>
    <rPh sb="26" eb="28">
      <t>キロク</t>
    </rPh>
    <rPh sb="28" eb="29">
      <t>トウ</t>
    </rPh>
    <phoneticPr fontId="4"/>
  </si>
  <si>
    <t>介護予防サービス計画（原案）には次の項目を盛り込んでいるか。</t>
    <rPh sb="0" eb="2">
      <t>カイゴ</t>
    </rPh>
    <rPh sb="2" eb="4">
      <t>ヨボウ</t>
    </rPh>
    <phoneticPr fontId="4"/>
  </si>
  <si>
    <t>担当職員は、利用者の希望及び利用者のアセスメントの結果、利用者が目標とする生活、専門的観点からの目標と具体策、利用者及びその家族の意向を踏まえ、当該地域における指定介護予防サービス等が提供される体制を勘案して、実現可能な介護予防サービス計画の原案を作成しているか。</t>
    <rPh sb="0" eb="2">
      <t>タントウ</t>
    </rPh>
    <rPh sb="2" eb="4">
      <t>ショクイン</t>
    </rPh>
    <rPh sb="32" eb="34">
      <t>モクヒョウ</t>
    </rPh>
    <rPh sb="37" eb="39">
      <t>セイカツ</t>
    </rPh>
    <rPh sb="40" eb="43">
      <t>センモンテキ</t>
    </rPh>
    <rPh sb="43" eb="45">
      <t>カンテン</t>
    </rPh>
    <rPh sb="48" eb="50">
      <t>モクヒョウ</t>
    </rPh>
    <rPh sb="51" eb="53">
      <t>グタイ</t>
    </rPh>
    <rPh sb="53" eb="54">
      <t>サク</t>
    </rPh>
    <rPh sb="55" eb="58">
      <t>リヨウシャ</t>
    </rPh>
    <rPh sb="58" eb="59">
      <t>オヨ</t>
    </rPh>
    <rPh sb="65" eb="67">
      <t>イコウ</t>
    </rPh>
    <rPh sb="68" eb="69">
      <t>フ</t>
    </rPh>
    <rPh sb="82" eb="84">
      <t>カイゴ</t>
    </rPh>
    <rPh sb="84" eb="86">
      <t>ヨボウ</t>
    </rPh>
    <rPh sb="110" eb="112">
      <t>カイゴ</t>
    </rPh>
    <rPh sb="112" eb="114">
      <t>ヨボウ</t>
    </rPh>
    <phoneticPr fontId="4"/>
  </si>
  <si>
    <t>利用者の希望及びアセスメントの結果等を踏まえた具体的な目標</t>
    <rPh sb="0" eb="3">
      <t>リヨウシャ</t>
    </rPh>
    <rPh sb="4" eb="6">
      <t>キボウ</t>
    </rPh>
    <rPh sb="6" eb="7">
      <t>オヨ</t>
    </rPh>
    <rPh sb="15" eb="17">
      <t>ケッカ</t>
    </rPh>
    <rPh sb="17" eb="18">
      <t>トウ</t>
    </rPh>
    <rPh sb="19" eb="20">
      <t>フ</t>
    </rPh>
    <rPh sb="23" eb="26">
      <t>グタイテキ</t>
    </rPh>
    <rPh sb="27" eb="29">
      <t>モクヒョウ</t>
    </rPh>
    <phoneticPr fontId="4"/>
  </si>
  <si>
    <t>上記の目標を達成するための支援の留意点（ポイント）</t>
    <rPh sb="0" eb="2">
      <t>ジョウキ</t>
    </rPh>
    <rPh sb="3" eb="5">
      <t>モクヒョウ</t>
    </rPh>
    <rPh sb="6" eb="8">
      <t>タッセイ</t>
    </rPh>
    <rPh sb="13" eb="15">
      <t>シエン</t>
    </rPh>
    <rPh sb="16" eb="19">
      <t>リュウイテン</t>
    </rPh>
    <phoneticPr fontId="4"/>
  </si>
  <si>
    <t>当該ポイントを踏まえた、本人、指定介護予防サービス事業者、自発的な活動によるサービスを提供する者等が目標を達成するために行うべき支援内容並びにその期間　等</t>
    <rPh sb="0" eb="2">
      <t>トウガイ</t>
    </rPh>
    <rPh sb="7" eb="8">
      <t>フ</t>
    </rPh>
    <rPh sb="12" eb="14">
      <t>ホンニン</t>
    </rPh>
    <rPh sb="15" eb="17">
      <t>シテイ</t>
    </rPh>
    <rPh sb="17" eb="19">
      <t>カイゴ</t>
    </rPh>
    <rPh sb="19" eb="21">
      <t>ヨボウ</t>
    </rPh>
    <rPh sb="25" eb="28">
      <t>ジギョウシャ</t>
    </rPh>
    <rPh sb="29" eb="32">
      <t>ジハツテキ</t>
    </rPh>
    <rPh sb="33" eb="35">
      <t>カツドウ</t>
    </rPh>
    <rPh sb="43" eb="45">
      <t>テイキョウ</t>
    </rPh>
    <rPh sb="47" eb="48">
      <t>モノ</t>
    </rPh>
    <rPh sb="48" eb="49">
      <t>トウ</t>
    </rPh>
    <rPh sb="50" eb="52">
      <t>モクヒョウ</t>
    </rPh>
    <rPh sb="53" eb="55">
      <t>タッセイ</t>
    </rPh>
    <rPh sb="60" eb="61">
      <t>オコナ</t>
    </rPh>
    <rPh sb="64" eb="66">
      <t>シエン</t>
    </rPh>
    <rPh sb="66" eb="68">
      <t>ナイヨウ</t>
    </rPh>
    <rPh sb="68" eb="69">
      <t>ナラ</t>
    </rPh>
    <rPh sb="73" eb="75">
      <t>キカン</t>
    </rPh>
    <rPh sb="76" eb="77">
      <t>トウ</t>
    </rPh>
    <phoneticPr fontId="4"/>
  </si>
  <si>
    <t>※</t>
    <phoneticPr fontId="4"/>
  </si>
  <si>
    <t>担当職員は、サービス担当者会議を開催し、利用者の状況等に関する情報をサービス担当者と共有するとともに、介護予防サービス計画の原案の内容について、担当者から専門的な見地からの意見を求めているか。</t>
    <rPh sb="0" eb="2">
      <t>タントウ</t>
    </rPh>
    <rPh sb="2" eb="4">
      <t>ショクイン</t>
    </rPh>
    <rPh sb="20" eb="23">
      <t>リヨウシャ</t>
    </rPh>
    <rPh sb="24" eb="26">
      <t>ジョウキョウ</t>
    </rPh>
    <rPh sb="26" eb="27">
      <t>トウ</t>
    </rPh>
    <rPh sb="28" eb="29">
      <t>カン</t>
    </rPh>
    <rPh sb="31" eb="33">
      <t>ジョウホウ</t>
    </rPh>
    <rPh sb="38" eb="41">
      <t>タントウシャ</t>
    </rPh>
    <rPh sb="42" eb="44">
      <t>キョウユウ</t>
    </rPh>
    <rPh sb="51" eb="53">
      <t>カイゴ</t>
    </rPh>
    <rPh sb="53" eb="55">
      <t>ヨボウ</t>
    </rPh>
    <phoneticPr fontId="4"/>
  </si>
  <si>
    <t>サービス担当者会議は、利用者及びその家族の参加を基本としているか。</t>
    <phoneticPr fontId="4"/>
  </si>
  <si>
    <t>なお、やむを得ず担当者の参加に代えて意見照会を行った場合は、緊密に相互の情報交換を行うことにより、利用者の状況等についての情報や介護予防サービス計画の原案の内容を共有しているか。</t>
    <rPh sb="8" eb="11">
      <t>タントウシャ</t>
    </rPh>
    <rPh sb="12" eb="14">
      <t>サンカ</t>
    </rPh>
    <rPh sb="15" eb="16">
      <t>カ</t>
    </rPh>
    <rPh sb="30" eb="32">
      <t>キンミツ</t>
    </rPh>
    <rPh sb="33" eb="35">
      <t>ソウゴ</t>
    </rPh>
    <rPh sb="36" eb="38">
      <t>ジョウホウ</t>
    </rPh>
    <rPh sb="38" eb="40">
      <t>コウカン</t>
    </rPh>
    <rPh sb="41" eb="42">
      <t>オコナ</t>
    </rPh>
    <rPh sb="49" eb="52">
      <t>リヨウシャ</t>
    </rPh>
    <rPh sb="53" eb="55">
      <t>ジョウキョウ</t>
    </rPh>
    <rPh sb="55" eb="56">
      <t>トウ</t>
    </rPh>
    <rPh sb="61" eb="63">
      <t>ジョウホウ</t>
    </rPh>
    <rPh sb="64" eb="66">
      <t>カイゴ</t>
    </rPh>
    <rPh sb="66" eb="68">
      <t>ヨボウ</t>
    </rPh>
    <rPh sb="72" eb="74">
      <t>ケイカク</t>
    </rPh>
    <rPh sb="75" eb="77">
      <t>ゲンアン</t>
    </rPh>
    <rPh sb="78" eb="80">
      <t>ナイヨウ</t>
    </rPh>
    <rPh sb="81" eb="83">
      <t>キョウユウ</t>
    </rPh>
    <phoneticPr fontId="4"/>
  </si>
  <si>
    <t xml:space="preserve">やむを得ない場合　
次のような場合が想定されるが、介護予防支援事業所の都合や、利用者又はその家族が参加できないという理由による不開催・開催遅延は該当しない。
</t>
    <rPh sb="3" eb="4">
      <t>エ</t>
    </rPh>
    <rPh sb="6" eb="8">
      <t>バアイ</t>
    </rPh>
    <rPh sb="10" eb="11">
      <t>ツギ</t>
    </rPh>
    <rPh sb="15" eb="17">
      <t>バアイ</t>
    </rPh>
    <rPh sb="18" eb="20">
      <t>ソウテイ</t>
    </rPh>
    <rPh sb="27" eb="29">
      <t>ヨボウ</t>
    </rPh>
    <rPh sb="63" eb="64">
      <t>フ</t>
    </rPh>
    <rPh sb="64" eb="66">
      <t>カイサイ</t>
    </rPh>
    <rPh sb="67" eb="69">
      <t>カイサイ</t>
    </rPh>
    <rPh sb="69" eb="71">
      <t>チエン</t>
    </rPh>
    <rPh sb="72" eb="74">
      <t>ガイトウ</t>
    </rPh>
    <phoneticPr fontId="4"/>
  </si>
  <si>
    <t xml:space="preserve">サービス担当者会議の会議録（会議の要点、担当者への照会内容に関する記録）を作成しているか。
</t>
    <rPh sb="14" eb="16">
      <t>カイギ</t>
    </rPh>
    <rPh sb="17" eb="19">
      <t>ヨウテン</t>
    </rPh>
    <rPh sb="20" eb="23">
      <t>タントウシャ</t>
    </rPh>
    <rPh sb="25" eb="27">
      <t>ショウカイ</t>
    </rPh>
    <rPh sb="27" eb="29">
      <t>ナイヨウ</t>
    </rPh>
    <rPh sb="30" eb="31">
      <t>カン</t>
    </rPh>
    <rPh sb="33" eb="35">
      <t>キロク</t>
    </rPh>
    <phoneticPr fontId="4"/>
  </si>
  <si>
    <t xml:space="preserve">介護予防サービス計画の変更であって、利用者の状態に大きな変化が見られない等の軽微な変更の場合　　など
</t>
    <rPh sb="0" eb="2">
      <t>カイゴ</t>
    </rPh>
    <rPh sb="2" eb="4">
      <t>ヨボウ</t>
    </rPh>
    <phoneticPr fontId="4"/>
  </si>
  <si>
    <t>担当職員は、介護予防サービス計画の原案に位置づけた指定介護予防サービス等について、保険給付の対象となるかどうかを区分した上で、当該介護予防サービス計画の原案の内容について、利用者（法定代理人、任意代理人を含む。）又はその家族に対して説明しているか。</t>
    <rPh sb="0" eb="2">
      <t>タントウ</t>
    </rPh>
    <rPh sb="2" eb="4">
      <t>ショクイン</t>
    </rPh>
    <rPh sb="6" eb="8">
      <t>カイゴ</t>
    </rPh>
    <rPh sb="8" eb="10">
      <t>ヨボウ</t>
    </rPh>
    <rPh sb="27" eb="29">
      <t>カイゴ</t>
    </rPh>
    <rPh sb="29" eb="31">
      <t>ヨボウ</t>
    </rPh>
    <rPh sb="65" eb="67">
      <t>カイゴ</t>
    </rPh>
    <rPh sb="67" eb="69">
      <t>ヨボウ</t>
    </rPh>
    <phoneticPr fontId="4"/>
  </si>
  <si>
    <t>※</t>
    <phoneticPr fontId="4"/>
  </si>
  <si>
    <t>説明及び同意を要する介護予防サービス計画原案とは、標準様式に相当するものすべてが望ましいが、少なくとも「目標」「支援計画」「【本来行うべき支援ができない場合】妥当な支援の実施に向けた方針」、「総合的な方針：生活不活発病の改善・予防のポイント」欄に相当するものについては、説明及び同意を要する。</t>
    <rPh sb="25" eb="27">
      <t>ヒョウジュン</t>
    </rPh>
    <rPh sb="27" eb="29">
      <t>ヨウシキ</t>
    </rPh>
    <rPh sb="46" eb="47">
      <t>スク</t>
    </rPh>
    <phoneticPr fontId="4"/>
  </si>
  <si>
    <t>担当職員は、介護予防サービス計画（確定）を作成した際には、当該介護予防サービス計画を利用者（法定代理人、任意代理人を含む。）及び担当者に交付しているか。</t>
    <rPh sb="0" eb="2">
      <t>タントウ</t>
    </rPh>
    <rPh sb="2" eb="4">
      <t>ショクイン</t>
    </rPh>
    <rPh sb="6" eb="8">
      <t>カイゴ</t>
    </rPh>
    <rPh sb="8" eb="10">
      <t>ヨボウ</t>
    </rPh>
    <rPh sb="31" eb="33">
      <t>カイゴ</t>
    </rPh>
    <rPh sb="33" eb="35">
      <t>ヨボウ</t>
    </rPh>
    <phoneticPr fontId="4"/>
  </si>
  <si>
    <t>担当職員は、介護予防サービス計画に位置づけた介護予防サービス事業者等に対して、介護予防訪問看護計画書等指定介護予防サービス等基準において位置付けられている計画の提出を求めているか。</t>
    <rPh sb="49" eb="50">
      <t>ショ</t>
    </rPh>
    <rPh sb="50" eb="51">
      <t>トウ</t>
    </rPh>
    <rPh sb="51" eb="53">
      <t>シテイ</t>
    </rPh>
    <rPh sb="53" eb="55">
      <t>カイゴ</t>
    </rPh>
    <rPh sb="55" eb="57">
      <t>ヨボウ</t>
    </rPh>
    <rPh sb="61" eb="62">
      <t>トウ</t>
    </rPh>
    <rPh sb="62" eb="64">
      <t>キジュン</t>
    </rPh>
    <rPh sb="68" eb="71">
      <t>イチヅ</t>
    </rPh>
    <rPh sb="77" eb="79">
      <t>ケイカク</t>
    </rPh>
    <phoneticPr fontId="4"/>
  </si>
  <si>
    <t>介護予防訪問看護計画書等</t>
    <rPh sb="0" eb="2">
      <t>カイゴ</t>
    </rPh>
    <rPh sb="2" eb="4">
      <t>ヨボウ</t>
    </rPh>
    <rPh sb="4" eb="6">
      <t>ホウモン</t>
    </rPh>
    <rPh sb="6" eb="8">
      <t>カンゴ</t>
    </rPh>
    <rPh sb="8" eb="11">
      <t>ケイカクショ</t>
    </rPh>
    <rPh sb="11" eb="12">
      <t>トウ</t>
    </rPh>
    <phoneticPr fontId="4"/>
  </si>
  <si>
    <t>また、少なくとも１月に１回、サービス提供の状況や利用者の状態等に関する報告を聴取しているか。</t>
    <rPh sb="28" eb="30">
      <t>ジョウタイ</t>
    </rPh>
    <phoneticPr fontId="4"/>
  </si>
  <si>
    <t>また必要に応じて介護予防サービス計画の変更、指定介護予防サービス事業者等との連絡調整その他の便宜の提供を行っているか。</t>
    <phoneticPr fontId="4"/>
  </si>
  <si>
    <t>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rPh sb="0" eb="2">
      <t>タントウ</t>
    </rPh>
    <rPh sb="2" eb="4">
      <t>ショクイン</t>
    </rPh>
    <phoneticPr fontId="4"/>
  </si>
  <si>
    <t>情報提供の記録</t>
    <rPh sb="0" eb="2">
      <t>ジョウホウ</t>
    </rPh>
    <rPh sb="2" eb="4">
      <t>テイキョウ</t>
    </rPh>
    <rPh sb="5" eb="7">
      <t>キロク</t>
    </rPh>
    <phoneticPr fontId="4"/>
  </si>
  <si>
    <t>担当職員は介護予防サービス計画に位置づけた期間が終了するときは、当該計画の目標の達成状況について評価しているか。</t>
    <phoneticPr fontId="4"/>
  </si>
  <si>
    <t>また、評価の実施に際しては、利用者宅を訪問して行っているか。</t>
    <rPh sb="3" eb="5">
      <t>ヒョウカ</t>
    </rPh>
    <rPh sb="6" eb="8">
      <t>ジッシ</t>
    </rPh>
    <rPh sb="9" eb="10">
      <t>サイ</t>
    </rPh>
    <rPh sb="14" eb="17">
      <t>リヨウシャ</t>
    </rPh>
    <rPh sb="17" eb="18">
      <t>タク</t>
    </rPh>
    <rPh sb="19" eb="21">
      <t>ホウモン</t>
    </rPh>
    <rPh sb="23" eb="24">
      <t>オコナ</t>
    </rPh>
    <phoneticPr fontId="4"/>
  </si>
  <si>
    <t>達成状況の評価の記録</t>
    <rPh sb="0" eb="2">
      <t>タッセイ</t>
    </rPh>
    <rPh sb="2" eb="4">
      <t>ジョウキョウ</t>
    </rPh>
    <rPh sb="5" eb="7">
      <t>ヒョウカ</t>
    </rPh>
    <rPh sb="8" eb="10">
      <t>キロク</t>
    </rPh>
    <phoneticPr fontId="4"/>
  </si>
  <si>
    <t>①</t>
    <phoneticPr fontId="4"/>
  </si>
  <si>
    <t>少なくともサービス提供開始の月の翌月から起算して３月に１回及びサービス評価期間の終了月並びに利用者の状況に著しい変化があった時は、利用者の居宅を訪問し、利用者に面接しているか。</t>
    <rPh sb="29" eb="30">
      <t>オヨ</t>
    </rPh>
    <phoneticPr fontId="4"/>
  </si>
  <si>
    <t>②</t>
    <phoneticPr fontId="4"/>
  </si>
  <si>
    <t>利用者宅を訪問しない月においては、可能な限り指定介護予防サービス事業所を訪問する等の方法により利用者に面接するよう努めるとともに、面接できない場合にあっては電話等により利用者との連絡を実施しているか。</t>
    <phoneticPr fontId="4"/>
  </si>
  <si>
    <t>③</t>
    <phoneticPr fontId="4"/>
  </si>
  <si>
    <t>少なくとも１月に１回、モニタリングの結果を記録しているか｡</t>
    <phoneticPr fontId="4"/>
  </si>
  <si>
    <t>担当職員は、モニタリングに当たっては、利用者及びその家族、指定介護予防サービス事業者等との連絡を継続的に行うこととし、特段の事情（※）がない限り、次に定めるところにより行っているか。</t>
    <rPh sb="0" eb="2">
      <t>タントウ</t>
    </rPh>
    <rPh sb="2" eb="4">
      <t>ショクイン</t>
    </rPh>
    <rPh sb="13" eb="14">
      <t>ア</t>
    </rPh>
    <rPh sb="31" eb="33">
      <t>カイゴ</t>
    </rPh>
    <rPh sb="33" eb="35">
      <t>ヨボウ</t>
    </rPh>
    <rPh sb="45" eb="47">
      <t>レンラク</t>
    </rPh>
    <phoneticPr fontId="4"/>
  </si>
  <si>
    <t xml:space="preserve">特段の事情とは、利用者の事情によることであり担当職員に起因する事情は含まれない。例えば、利用者が認知症という理由や訪問日が勤務日でないといった理由は担当職員に起因するものである。
なお、次のような場合は物理的に居宅訪問はできないので、利用者に起因するものである。ただし、この場合であっても、事業所又は病院で面接する必要がある。
さらに、特段の事情がある場合は、その具体的な内容を記録しておくことが必要である。
</t>
    <rPh sb="22" eb="24">
      <t>タントウ</t>
    </rPh>
    <rPh sb="24" eb="25">
      <t>ショク</t>
    </rPh>
    <rPh sb="74" eb="76">
      <t>タントウ</t>
    </rPh>
    <rPh sb="76" eb="77">
      <t>ショク</t>
    </rPh>
    <rPh sb="168" eb="170">
      <t>トクダン</t>
    </rPh>
    <rPh sb="171" eb="173">
      <t>ジジョウ</t>
    </rPh>
    <rPh sb="176" eb="178">
      <t>バアイ</t>
    </rPh>
    <rPh sb="182" eb="185">
      <t>グタイテキ</t>
    </rPh>
    <rPh sb="186" eb="188">
      <t>ナイヨウ</t>
    </rPh>
    <rPh sb="189" eb="191">
      <t>キロク</t>
    </rPh>
    <rPh sb="198" eb="200">
      <t>ヒツヨウ</t>
    </rPh>
    <phoneticPr fontId="4"/>
  </si>
  <si>
    <t>要支援更新認定を受けた場合</t>
    <rPh sb="1" eb="3">
      <t>シエン</t>
    </rPh>
    <phoneticPr fontId="4"/>
  </si>
  <si>
    <t>要支援状態区分の変更の認定を受けた場合</t>
    <rPh sb="1" eb="3">
      <t>シエン</t>
    </rPh>
    <phoneticPr fontId="4"/>
  </si>
  <si>
    <t>担当職員は、次の場合にサービス担当者会議を開催（やむを得ない理由がある場合については、担当者に対する照会等）し、サービス計画の変更の必要性について、担当者から専門的な見地からの意見を求めているか。</t>
    <rPh sb="0" eb="2">
      <t>タントウ</t>
    </rPh>
    <rPh sb="2" eb="4">
      <t>ショクイン</t>
    </rPh>
    <rPh sb="60" eb="62">
      <t>ケイカク</t>
    </rPh>
    <rPh sb="63" eb="65">
      <t>ヘンコウ</t>
    </rPh>
    <rPh sb="66" eb="69">
      <t>ヒツヨウセイ</t>
    </rPh>
    <rPh sb="74" eb="77">
      <t>タントウシャ</t>
    </rPh>
    <rPh sb="79" eb="82">
      <t>センモンテキ</t>
    </rPh>
    <rPh sb="83" eb="85">
      <t>ケンチ</t>
    </rPh>
    <rPh sb="88" eb="90">
      <t>イケン</t>
    </rPh>
    <rPh sb="91" eb="92">
      <t>モト</t>
    </rPh>
    <phoneticPr fontId="4"/>
  </si>
  <si>
    <t>アセスメント・モニタリングの記録、サービス担当者会議の記録、意見照会記録、介護予防サービス計画書等</t>
    <rPh sb="21" eb="24">
      <t>タントウシャ</t>
    </rPh>
    <rPh sb="24" eb="26">
      <t>カイギ</t>
    </rPh>
    <rPh sb="27" eb="29">
      <t>キロク</t>
    </rPh>
    <rPh sb="30" eb="32">
      <t>イケン</t>
    </rPh>
    <rPh sb="32" eb="34">
      <t>ショウカイ</t>
    </rPh>
    <rPh sb="34" eb="36">
      <t>キロク</t>
    </rPh>
    <rPh sb="37" eb="39">
      <t>カイゴ</t>
    </rPh>
    <rPh sb="39" eb="41">
      <t>ヨボウ</t>
    </rPh>
    <rPh sb="45" eb="48">
      <t>ケイカクショ</t>
    </rPh>
    <rPh sb="48" eb="49">
      <t>トウ</t>
    </rPh>
    <phoneticPr fontId="4"/>
  </si>
  <si>
    <t>介護予防サービス計画を変更する際には、(3)から(21)までの一連の業務を行っているか。（軽微な変更の場合を除く。）</t>
    <rPh sb="0" eb="2">
      <t>カイゴ</t>
    </rPh>
    <rPh sb="2" eb="4">
      <t>ヨボウ</t>
    </rPh>
    <rPh sb="8" eb="10">
      <t>ケイカク</t>
    </rPh>
    <rPh sb="11" eb="13">
      <t>ヘンコウ</t>
    </rPh>
    <rPh sb="15" eb="16">
      <t>サイ</t>
    </rPh>
    <rPh sb="31" eb="33">
      <t>イチレン</t>
    </rPh>
    <rPh sb="45" eb="47">
      <t>ケイビ</t>
    </rPh>
    <rPh sb="48" eb="50">
      <t>ヘンコウ</t>
    </rPh>
    <rPh sb="51" eb="53">
      <t>バアイ</t>
    </rPh>
    <rPh sb="54" eb="55">
      <t>ノゾ</t>
    </rPh>
    <phoneticPr fontId="4"/>
  </si>
  <si>
    <t xml:space="preserve">担当職員は、適切な保健医療サービス及び福祉サービスが総合的かつ効率的に提供された場合においても、次のいずれかの場合は、利用者の要介護認定に係る申請について必要な支援を行い、介護保険施設への紹介その他の便宜の提供を行っているか。
</t>
    <rPh sb="0" eb="2">
      <t>タントウ</t>
    </rPh>
    <rPh sb="2" eb="4">
      <t>ショクイン</t>
    </rPh>
    <rPh sb="59" eb="62">
      <t>リヨウシャ</t>
    </rPh>
    <rPh sb="63" eb="64">
      <t>ヨウ</t>
    </rPh>
    <rPh sb="64" eb="66">
      <t>カイゴ</t>
    </rPh>
    <rPh sb="66" eb="68">
      <t>ニンテイ</t>
    </rPh>
    <rPh sb="69" eb="70">
      <t>カカ</t>
    </rPh>
    <rPh sb="71" eb="73">
      <t>シンセイ</t>
    </rPh>
    <rPh sb="77" eb="79">
      <t>ヒツヨウ</t>
    </rPh>
    <rPh sb="80" eb="82">
      <t>シエン</t>
    </rPh>
    <rPh sb="83" eb="84">
      <t>オコナ</t>
    </rPh>
    <phoneticPr fontId="4"/>
  </si>
  <si>
    <t>なお、介護保険施設への紹介に当たっては、主治医に意見を求めているか。</t>
    <phoneticPr fontId="4"/>
  </si>
  <si>
    <t>介護保険施設等から退院又は退所しようとする要支援者から依頼があった場合には、居宅における生活へ円滑に移行できるよう、あらかじめ、介護予防サービス計画の作成等の援助を行っているか。</t>
    <phoneticPr fontId="4"/>
  </si>
  <si>
    <t>利用者が介護予防訪問看護、介護予防通所リハビリテーション等の医療サービスの利用を希望している場合その他必要な場合には、利用者の同意を得て主治の医師又は歯科医師の意見を求めているか。</t>
    <phoneticPr fontId="4"/>
  </si>
  <si>
    <t>また、上記の場合において、介護予防サービス計画を作成した際には、当該介護予防サービス計画を主治の医師等に交付しているか。</t>
    <rPh sb="3" eb="5">
      <t>ジョウキ</t>
    </rPh>
    <rPh sb="6" eb="8">
      <t>バアイ</t>
    </rPh>
    <phoneticPr fontId="4"/>
  </si>
  <si>
    <t>担当職員は、介護予防サービス計画に介護予防訪問看護、介護予防通所リハビリテーション等の医療サービスを位置付ける場合にあっては、当該医療サービスに係る主治の医師等の指示がある場合に限りこれを行っているか。</t>
    <phoneticPr fontId="4"/>
  </si>
  <si>
    <t>主治医の意見書又は意見聴取の記録</t>
    <rPh sb="0" eb="3">
      <t>シュジイ</t>
    </rPh>
    <rPh sb="4" eb="7">
      <t>イケンショ</t>
    </rPh>
    <rPh sb="7" eb="8">
      <t>マタ</t>
    </rPh>
    <rPh sb="9" eb="11">
      <t>イケン</t>
    </rPh>
    <rPh sb="11" eb="13">
      <t>チョウシュ</t>
    </rPh>
    <rPh sb="14" eb="16">
      <t>キロク</t>
    </rPh>
    <phoneticPr fontId="4"/>
  </si>
  <si>
    <t>主治医の指示書又は指示の記録</t>
    <rPh sb="0" eb="3">
      <t>シュジイ</t>
    </rPh>
    <rPh sb="4" eb="7">
      <t>シジショ</t>
    </rPh>
    <rPh sb="7" eb="8">
      <t>マタ</t>
    </rPh>
    <rPh sb="9" eb="11">
      <t>シジ</t>
    </rPh>
    <rPh sb="12" eb="14">
      <t>キロク</t>
    </rPh>
    <phoneticPr fontId="4"/>
  </si>
  <si>
    <t>担当職員は、介護予防サービス計画に介護予防短期入所生活介護又は介護予防短期入所療養介護を位置付ける場合にあっては、利用者の居宅における自立した日常生活の維持に十分に留意するものとしているか。</t>
    <phoneticPr fontId="4"/>
  </si>
  <si>
    <t>また、介護予防短期入所生活介護及び介護予防短期入所療養介護を利用する日数は、要支援認定の有効期間の概ね半数を超えないようにしているか。（利用者の心身の状況等を勘案して特に必要と認められる場合を除く）</t>
    <phoneticPr fontId="4"/>
  </si>
  <si>
    <t>担当職員は、介護予防サービス計画に介護予防福祉用具貸与を位置づける場合には、その利用の妥当性を検討し、介護予防福祉用具貸与が必要な理由を記載しているか。</t>
    <phoneticPr fontId="4"/>
  </si>
  <si>
    <t>また、必要に応じて随時サービス担当者会議を開催し、継続して介護予防福祉用具貸与を受ける必要性について専門的意見を聴取するとともに検証し、継続して介護予防福祉用具貸与を受ける必要性がある場合には、その理由を再び介護予防サービス計画に記載しているか。</t>
    <phoneticPr fontId="4"/>
  </si>
  <si>
    <t>担当職員は、介護予防サービス計画に特定介護予防福祉用具販売を位置付ける場合にあっては、その利用の妥当性を検討し、当該計画に特定介護予防福祉用具販売が必要な理由を記載しているか。</t>
    <phoneticPr fontId="4"/>
  </si>
  <si>
    <t>担当職員は、利用者が提示する被保険者証に、認定審査会意見又は市町村による指定に係る介護予防サービス等の種類若しくは地域密着型介護予防サービスの種類についての記載がある場合には、利用者にその趣旨を説明し、理解を得た上で、その内容に沿って介護予防サービス計画を作成しているか。</t>
    <phoneticPr fontId="4"/>
  </si>
  <si>
    <t>担当職員は、要支援認定を受けている利用者が要介護認定を受けた場合には、指定居宅介護支援事業者と当該利用者に係る必要な情報を提供する等の連携を図っているか。</t>
    <phoneticPr fontId="4"/>
  </si>
  <si>
    <t>地域ケア会議から、資料又は情報の提供、意見の開陳その他必要な協力の求めがあった場合には、これに協力するよう努めているか。</t>
    <phoneticPr fontId="4"/>
  </si>
  <si>
    <t>①</t>
    <phoneticPr fontId="4"/>
  </si>
  <si>
    <t>単に運動機能、栄養状態、口腔機能等特定の機能の改善だけを目指すものではなく、これらの機能の改善、環境の調整等を通じて、利用者の日常生活の自立のための取組を総合的に支援することによって生活の質の向上を目指しているか。</t>
    <phoneticPr fontId="4"/>
  </si>
  <si>
    <t>②</t>
    <phoneticPr fontId="4"/>
  </si>
  <si>
    <t>③</t>
    <phoneticPr fontId="4"/>
  </si>
  <si>
    <t>具体的な日常生活における行為について、利用者の状態の特性を踏まえた目標を期間を定めて設定し、利用者、サービス提供者等とともに目標を共有しているか。</t>
    <phoneticPr fontId="4"/>
  </si>
  <si>
    <t>利用者による主体的な取組を支援し、常に利用者の生活機能の向上に対する意欲を高めるよう支援しているか。</t>
    <phoneticPr fontId="4"/>
  </si>
  <si>
    <t>④</t>
    <phoneticPr fontId="4"/>
  </si>
  <si>
    <t>利用者の自立を最大限に引き出す支援を行うことを基本とし、利用者のできる行為は可能な限り本人が行うよう配慮しているか。</t>
    <phoneticPr fontId="4"/>
  </si>
  <si>
    <t>⑤</t>
    <phoneticPr fontId="4"/>
  </si>
  <si>
    <t>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か。</t>
    <phoneticPr fontId="4"/>
  </si>
  <si>
    <t>⑥</t>
    <phoneticPr fontId="4"/>
  </si>
  <si>
    <t>地域支援事業及び介護給付と連続性及び一貫性を持った支援を行うよう配慮しているか。</t>
    <phoneticPr fontId="4"/>
  </si>
  <si>
    <t>⑦</t>
    <phoneticPr fontId="4"/>
  </si>
  <si>
    <t xml:space="preserve">介護予防サービス計画の策定に当たっては、利用者の個別性を重視した効果的なものとしているか。
</t>
    <phoneticPr fontId="4"/>
  </si>
  <si>
    <t>⑧</t>
    <phoneticPr fontId="4"/>
  </si>
  <si>
    <t>機能の改善の後についてもその状態の維持への支援に努めているか。</t>
    <phoneticPr fontId="4"/>
  </si>
  <si>
    <t>第5　変更の届出</t>
    <rPh sb="0" eb="1">
      <t>ダイ</t>
    </rPh>
    <rPh sb="3" eb="5">
      <t>ヘンコウ</t>
    </rPh>
    <rPh sb="6" eb="8">
      <t>トドケデ</t>
    </rPh>
    <phoneticPr fontId="4"/>
  </si>
  <si>
    <t>介護保険法第115条の25</t>
    <rPh sb="0" eb="2">
      <t>カイゴ</t>
    </rPh>
    <rPh sb="2" eb="4">
      <t>ホケン</t>
    </rPh>
    <rPh sb="4" eb="5">
      <t>ホウ</t>
    </rPh>
    <rPh sb="5" eb="6">
      <t>ダイ</t>
    </rPh>
    <rPh sb="9" eb="10">
      <t>ジョウ</t>
    </rPh>
    <phoneticPr fontId="4"/>
  </si>
  <si>
    <t>介護保険法施行規則第140条の37</t>
    <rPh sb="0" eb="2">
      <t>カイゴ</t>
    </rPh>
    <rPh sb="2" eb="4">
      <t>ホケン</t>
    </rPh>
    <rPh sb="4" eb="5">
      <t>ホウ</t>
    </rPh>
    <rPh sb="5" eb="7">
      <t>セコウ</t>
    </rPh>
    <rPh sb="7" eb="9">
      <t>キソク</t>
    </rPh>
    <rPh sb="9" eb="10">
      <t>ダイ</t>
    </rPh>
    <rPh sb="13" eb="14">
      <t>ジョウ</t>
    </rPh>
    <phoneticPr fontId="4"/>
  </si>
  <si>
    <t>事業所の管理者の氏名、生年月日、住所</t>
    <phoneticPr fontId="4"/>
  </si>
  <si>
    <t>介護報酬は、平成18年厚生労働省告示第129号の別表「指定介護予防支援介護給付費単位数表」により算定されているか。</t>
    <rPh sb="13" eb="15">
      <t>ロウドウ</t>
    </rPh>
    <phoneticPr fontId="4"/>
  </si>
  <si>
    <t>介護報酬は（１）の単位数に１単位の単価（10.42円）を乗じて算定されているか。</t>
    <phoneticPr fontId="4"/>
  </si>
  <si>
    <t>利用者に対して指定介護予防支援を行い、かつ、月の末日において給付管理票を提出している場合に、１月につき所定単位数を算定しているか。</t>
    <rPh sb="0" eb="3">
      <t>リヨウシャ</t>
    </rPh>
    <rPh sb="4" eb="5">
      <t>タイ</t>
    </rPh>
    <rPh sb="7" eb="9">
      <t>シテイ</t>
    </rPh>
    <rPh sb="9" eb="11">
      <t>カイゴ</t>
    </rPh>
    <rPh sb="11" eb="13">
      <t>ヨボウ</t>
    </rPh>
    <rPh sb="13" eb="15">
      <t>シエン</t>
    </rPh>
    <rPh sb="16" eb="17">
      <t>オコナ</t>
    </rPh>
    <rPh sb="22" eb="23">
      <t>ツキ</t>
    </rPh>
    <rPh sb="24" eb="26">
      <t>マツジツ</t>
    </rPh>
    <rPh sb="30" eb="32">
      <t>キュウフ</t>
    </rPh>
    <rPh sb="32" eb="34">
      <t>カンリ</t>
    </rPh>
    <rPh sb="34" eb="35">
      <t>ヒョウ</t>
    </rPh>
    <rPh sb="36" eb="38">
      <t>テイシュツ</t>
    </rPh>
    <rPh sb="42" eb="44">
      <t>バアイ</t>
    </rPh>
    <rPh sb="47" eb="48">
      <t>ツキ</t>
    </rPh>
    <rPh sb="51" eb="53">
      <t>ショテイ</t>
    </rPh>
    <rPh sb="53" eb="56">
      <t>タンイスウ</t>
    </rPh>
    <rPh sb="57" eb="59">
      <t>サンテイ</t>
    </rPh>
    <phoneticPr fontId="4"/>
  </si>
  <si>
    <t>利用者が月を通じて次のサービスを受けている場合は、当該月について介護予防支援費を算定していないか。</t>
    <rPh sb="0" eb="3">
      <t>リヨウシャ</t>
    </rPh>
    <rPh sb="4" eb="5">
      <t>ツキ</t>
    </rPh>
    <rPh sb="6" eb="7">
      <t>ツウ</t>
    </rPh>
    <rPh sb="9" eb="10">
      <t>ツギ</t>
    </rPh>
    <rPh sb="16" eb="17">
      <t>ウ</t>
    </rPh>
    <rPh sb="21" eb="23">
      <t>バアイ</t>
    </rPh>
    <rPh sb="25" eb="27">
      <t>トウガイ</t>
    </rPh>
    <rPh sb="27" eb="28">
      <t>ツキ</t>
    </rPh>
    <rPh sb="32" eb="34">
      <t>カイゴ</t>
    </rPh>
    <rPh sb="34" eb="36">
      <t>ヨボウ</t>
    </rPh>
    <rPh sb="36" eb="38">
      <t>シエン</t>
    </rPh>
    <rPh sb="38" eb="39">
      <t>ヒ</t>
    </rPh>
    <rPh sb="40" eb="42">
      <t>サンテイ</t>
    </rPh>
    <phoneticPr fontId="4"/>
  </si>
  <si>
    <t>・</t>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</si>
  <si>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</si>
  <si>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t>
    <phoneticPr fontId="4"/>
  </si>
  <si>
    <t>介護予防小規模多機能型居宅介護（短期利用を除く。）</t>
    <rPh sb="0" eb="2">
      <t>カイゴ</t>
    </rPh>
    <rPh sb="2" eb="4">
      <t>ヨボウ</t>
    </rPh>
    <rPh sb="4" eb="7">
      <t>ショウキボ</t>
    </rPh>
    <rPh sb="7" eb="11">
      <t>タキノウガタ</t>
    </rPh>
    <rPh sb="11" eb="13">
      <t>キョタク</t>
    </rPh>
    <rPh sb="13" eb="15">
      <t>カイゴ</t>
    </rPh>
    <rPh sb="16" eb="18">
      <t>タンキ</t>
    </rPh>
    <rPh sb="18" eb="20">
      <t>リヨウ</t>
    </rPh>
    <rPh sb="21" eb="22">
      <t>ノゾ</t>
    </rPh>
    <phoneticPr fontId="4"/>
  </si>
  <si>
    <t>・</t>
    <phoneticPr fontId="4"/>
  </si>
  <si>
    <t>介護予防認知症対応型共同生活介護（短期利用を除く。）</t>
    <rPh sb="0" eb="2">
      <t>カイゴ</t>
    </rPh>
    <rPh sb="2" eb="4">
      <t>ヨボウ</t>
    </rPh>
    <rPh sb="4" eb="7">
      <t>ニンチショウ</t>
    </rPh>
    <rPh sb="7" eb="10">
      <t>タイオウガタ</t>
    </rPh>
    <rPh sb="10" eb="12">
      <t>キョウドウ</t>
    </rPh>
    <rPh sb="12" eb="14">
      <t>セイカツ</t>
    </rPh>
    <rPh sb="14" eb="16">
      <t>カイゴ</t>
    </rPh>
    <rPh sb="17" eb="19">
      <t>タンキ</t>
    </rPh>
    <rPh sb="19" eb="21">
      <t>リヨウ</t>
    </rPh>
    <rPh sb="22" eb="23">
      <t>ノゾ</t>
    </rPh>
    <phoneticPr fontId="4"/>
  </si>
  <si>
    <t>新規に介護予防サービス計画を作成する利用者に対し指定介護予防支援を行った場合に、加算しているか。</t>
    <rPh sb="3" eb="5">
      <t>カイゴ</t>
    </rPh>
    <rPh sb="5" eb="7">
      <t>ヨボウ</t>
    </rPh>
    <rPh sb="18" eb="21">
      <t>リヨウシャ</t>
    </rPh>
    <rPh sb="22" eb="23">
      <t>タイ</t>
    </rPh>
    <rPh sb="24" eb="26">
      <t>シテイ</t>
    </rPh>
    <rPh sb="26" eb="28">
      <t>カイゴ</t>
    </rPh>
    <rPh sb="28" eb="30">
      <t>ヨボウ</t>
    </rPh>
    <rPh sb="30" eb="32">
      <t>シエン</t>
    </rPh>
    <rPh sb="33" eb="34">
      <t>オコナ</t>
    </rPh>
    <rPh sb="36" eb="38">
      <t>バアイ</t>
    </rPh>
    <rPh sb="40" eb="42">
      <t>カサン</t>
    </rPh>
    <phoneticPr fontId="4"/>
  </si>
  <si>
    <t>第6　介護予防支援給付費の算定及び取扱い</t>
    <rPh sb="0" eb="1">
      <t>ダイ</t>
    </rPh>
    <rPh sb="3" eb="5">
      <t>カイゴ</t>
    </rPh>
    <rPh sb="5" eb="7">
      <t>ヨボウ</t>
    </rPh>
    <rPh sb="7" eb="9">
      <t>シエン</t>
    </rPh>
    <rPh sb="9" eb="11">
      <t>キュウフ</t>
    </rPh>
    <rPh sb="11" eb="12">
      <t>ヒ</t>
    </rPh>
    <rPh sb="13" eb="15">
      <t>サンテイ</t>
    </rPh>
    <rPh sb="15" eb="16">
      <t>オヨ</t>
    </rPh>
    <rPh sb="17" eb="19">
      <t>トリアツカ</t>
    </rPh>
    <phoneticPr fontId="4"/>
  </si>
  <si>
    <t>条例第33条</t>
    <rPh sb="0" eb="2">
      <t>ジョウレイ</t>
    </rPh>
    <rPh sb="2" eb="3">
      <t>ダイ</t>
    </rPh>
    <rPh sb="5" eb="6">
      <t>ジョウ</t>
    </rPh>
    <phoneticPr fontId="4"/>
  </si>
  <si>
    <t>業務委託に係る書類</t>
    <rPh sb="0" eb="2">
      <t>ギョウム</t>
    </rPh>
    <rPh sb="2" eb="4">
      <t>イタク</t>
    </rPh>
    <rPh sb="5" eb="6">
      <t>カカ</t>
    </rPh>
    <rPh sb="7" eb="9">
      <t>ショルイ</t>
    </rPh>
    <phoneticPr fontId="4"/>
  </si>
  <si>
    <t>給付管理票の控え</t>
    <rPh sb="0" eb="2">
      <t>キュウフ</t>
    </rPh>
    <rPh sb="2" eb="4">
      <t>カンリ</t>
    </rPh>
    <rPh sb="4" eb="5">
      <t>ヒョウ</t>
    </rPh>
    <rPh sb="6" eb="7">
      <t>ヒカ</t>
    </rPh>
    <phoneticPr fontId="4"/>
  </si>
  <si>
    <t>重要事項説明書</t>
    <rPh sb="0" eb="2">
      <t>ジュウヨウ</t>
    </rPh>
    <rPh sb="2" eb="4">
      <t>ジコウ</t>
    </rPh>
    <rPh sb="4" eb="7">
      <t>セツメイショ</t>
    </rPh>
    <phoneticPr fontId="4"/>
  </si>
  <si>
    <t>アセスメントの記録、介護予防サービス計画書</t>
    <rPh sb="7" eb="9">
      <t>キロク</t>
    </rPh>
    <rPh sb="10" eb="12">
      <t>カイゴ</t>
    </rPh>
    <rPh sb="12" eb="14">
      <t>ヨボウ</t>
    </rPh>
    <phoneticPr fontId="4"/>
  </si>
  <si>
    <t>モニタリングの記録</t>
    <rPh sb="7" eb="9">
      <t>キロク</t>
    </rPh>
    <phoneticPr fontId="4"/>
  </si>
  <si>
    <t>支援経過記録、主治医との連絡記録等</t>
    <rPh sb="0" eb="2">
      <t>シエン</t>
    </rPh>
    <rPh sb="2" eb="4">
      <t>ケイカ</t>
    </rPh>
    <rPh sb="4" eb="6">
      <t>キロク</t>
    </rPh>
    <rPh sb="7" eb="10">
      <t>シュジイ</t>
    </rPh>
    <rPh sb="12" eb="14">
      <t>レンラク</t>
    </rPh>
    <rPh sb="14" eb="16">
      <t>キロク</t>
    </rPh>
    <rPh sb="16" eb="17">
      <t>トウ</t>
    </rPh>
    <phoneticPr fontId="4"/>
  </si>
  <si>
    <t>介護予防サービス計画書、サービス利用票</t>
    <rPh sb="0" eb="2">
      <t>カイゴ</t>
    </rPh>
    <rPh sb="2" eb="4">
      <t>ヨボウ</t>
    </rPh>
    <rPh sb="8" eb="11">
      <t>ケイカクショ</t>
    </rPh>
    <rPh sb="16" eb="19">
      <t>リヨウヒョウ</t>
    </rPh>
    <phoneticPr fontId="4"/>
  </si>
  <si>
    <t>介護予防サービス計画書、サービス担当者会議の記録</t>
    <rPh sb="0" eb="2">
      <t>カイゴ</t>
    </rPh>
    <rPh sb="2" eb="4">
      <t>ヨボウ</t>
    </rPh>
    <rPh sb="8" eb="10">
      <t>ケイカク</t>
    </rPh>
    <rPh sb="10" eb="11">
      <t>ショ</t>
    </rPh>
    <rPh sb="16" eb="19">
      <t>タントウシャ</t>
    </rPh>
    <rPh sb="19" eb="21">
      <t>カイギ</t>
    </rPh>
    <rPh sb="22" eb="24">
      <t>キロク</t>
    </rPh>
    <phoneticPr fontId="4"/>
  </si>
  <si>
    <t>情報提供の記録</t>
    <rPh sb="0" eb="2">
      <t>ジョウホウ</t>
    </rPh>
    <rPh sb="2" eb="4">
      <t>テイキョウ</t>
    </rPh>
    <rPh sb="5" eb="7">
      <t>キロク</t>
    </rPh>
    <phoneticPr fontId="4"/>
  </si>
  <si>
    <t>介護予防サービス計画書、支援経過記録等</t>
    <rPh sb="0" eb="2">
      <t>カイゴ</t>
    </rPh>
    <rPh sb="2" eb="4">
      <t>ヨボウ</t>
    </rPh>
    <rPh sb="8" eb="11">
      <t>ケイカクショ</t>
    </rPh>
    <rPh sb="12" eb="14">
      <t>シエン</t>
    </rPh>
    <rPh sb="14" eb="16">
      <t>ケイカ</t>
    </rPh>
    <rPh sb="16" eb="18">
      <t>キロク</t>
    </rPh>
    <rPh sb="18" eb="19">
      <t>トウ</t>
    </rPh>
    <phoneticPr fontId="4"/>
  </si>
  <si>
    <t>介護予防サービス計画の原案は、「介護予防サービス・支援計画書」（「介護予防支援業務に係る関連様式例の提示について」（H18.3.31老振発第0331009号厚生労働省老健局振興課長通知））に示す標準様式を参照。</t>
    <rPh sb="0" eb="2">
      <t>カイゴ</t>
    </rPh>
    <rPh sb="2" eb="4">
      <t>ヨボウ</t>
    </rPh>
    <rPh sb="8" eb="10">
      <t>ケイカク</t>
    </rPh>
    <rPh sb="11" eb="13">
      <t>ゲンアン</t>
    </rPh>
    <rPh sb="16" eb="18">
      <t>カイゴ</t>
    </rPh>
    <rPh sb="18" eb="20">
      <t>ヨボウ</t>
    </rPh>
    <rPh sb="25" eb="27">
      <t>シエン</t>
    </rPh>
    <rPh sb="27" eb="29">
      <t>ケイカク</t>
    </rPh>
    <rPh sb="29" eb="30">
      <t>ショ</t>
    </rPh>
    <rPh sb="95" eb="96">
      <t>シメ</t>
    </rPh>
    <rPh sb="97" eb="99">
      <t>ヒョウジュン</t>
    </rPh>
    <rPh sb="99" eb="101">
      <t>ヨウシキ</t>
    </rPh>
    <rPh sb="102" eb="104">
      <t>サンショウ</t>
    </rPh>
    <phoneticPr fontId="4"/>
  </si>
  <si>
    <t>利用者との契約書、重要事項説明書等、説明と同意に関する記録</t>
    <rPh sb="9" eb="11">
      <t>ジュウヨウ</t>
    </rPh>
    <rPh sb="11" eb="13">
      <t>ジコウ</t>
    </rPh>
    <rPh sb="13" eb="16">
      <t>セツメイショ</t>
    </rPh>
    <phoneticPr fontId="4"/>
  </si>
  <si>
    <t>利用者又はその家族に対し、利用者が病院又は診療所に入院する必要が生じた場合には、当該利用者に係る担当職員の氏名及び連絡先を当該病院又は診療所に伝えるよう求めているか。</t>
    <rPh sb="48" eb="50">
      <t>タントウ</t>
    </rPh>
    <rPh sb="50" eb="51">
      <t>ショク</t>
    </rPh>
    <phoneticPr fontId="4"/>
  </si>
  <si>
    <t>運営規程、利用者との契約書、重要事項説明書等、説明と同意に関する記録</t>
    <rPh sb="0" eb="2">
      <t>ウンエイ</t>
    </rPh>
    <rPh sb="2" eb="4">
      <t>キテイ</t>
    </rPh>
    <rPh sb="14" eb="16">
      <t>ジュウヨウ</t>
    </rPh>
    <rPh sb="16" eb="18">
      <t>ジコウ</t>
    </rPh>
    <rPh sb="18" eb="21">
      <t>セツメイショ</t>
    </rPh>
    <phoneticPr fontId="4"/>
  </si>
  <si>
    <t>利用者に対する指定介護予防支援の提供に関する次に掲げる記録を整備し、その完結の日から5年間保存しているか。</t>
    <rPh sb="11" eb="13">
      <t>ヨボウ</t>
    </rPh>
    <phoneticPr fontId="4"/>
  </si>
  <si>
    <t>個々の利用者ごとに次の事項を記載した介護予防支援台帳</t>
    <rPh sb="20" eb="22">
      <t>ヨボウ</t>
    </rPh>
    <phoneticPr fontId="4"/>
  </si>
  <si>
    <t>従業者、設備、備品及び会計に関する諸記録を整備しているか。</t>
    <rPh sb="18" eb="20">
      <t>キロク</t>
    </rPh>
    <phoneticPr fontId="4"/>
  </si>
  <si>
    <t>計画の目標達成状況の評価の結果の記録</t>
    <rPh sb="0" eb="2">
      <t>ケイカク</t>
    </rPh>
    <rPh sb="3" eb="5">
      <t>モクヒョウ</t>
    </rPh>
    <rPh sb="5" eb="7">
      <t>タッセイ</t>
    </rPh>
    <rPh sb="7" eb="9">
      <t>ジョウキョウ</t>
    </rPh>
    <rPh sb="10" eb="12">
      <t>ヒョウカ</t>
    </rPh>
    <rPh sb="13" eb="15">
      <t>ケッカ</t>
    </rPh>
    <rPh sb="16" eb="18">
      <t>キロク</t>
    </rPh>
    <phoneticPr fontId="4"/>
  </si>
  <si>
    <t>事故の状況及び事故に際して採った処置についての記録</t>
    <rPh sb="13" eb="14">
      <t>ト</t>
    </rPh>
    <phoneticPr fontId="4"/>
  </si>
  <si>
    <t>介護予防の効果を最大限に発揮し、利用者が生活機能の改善を実現するための適切なサービスを選択できるよう、目標志向型の介護予防サービス計画を策定しているか。</t>
    <phoneticPr fontId="4"/>
  </si>
  <si>
    <t>介護予防サービス計画書</t>
    <phoneticPr fontId="4"/>
  </si>
  <si>
    <t>担当職員は、指定介護予防サービス事業者等に対して、介護予防サービス計画に基づき、指定予防サービス等基準で位置づけられている各計画の作成を指導しているか。</t>
    <phoneticPr fontId="4"/>
  </si>
  <si>
    <t>　介護予防支援の実施に当たっては、介護予防の効果を最大限に発揮できるよう次に掲げる事項に留意しているか。</t>
    <rPh sb="1" eb="3">
      <t>カイゴ</t>
    </rPh>
    <rPh sb="3" eb="5">
      <t>ヨボウ</t>
    </rPh>
    <rPh sb="5" eb="7">
      <t>シエン</t>
    </rPh>
    <rPh sb="8" eb="10">
      <t>ジッシ</t>
    </rPh>
    <rPh sb="11" eb="12">
      <t>ア</t>
    </rPh>
    <rPh sb="17" eb="19">
      <t>カイゴ</t>
    </rPh>
    <rPh sb="19" eb="21">
      <t>ヨボウ</t>
    </rPh>
    <rPh sb="22" eb="24">
      <t>コウカ</t>
    </rPh>
    <rPh sb="25" eb="28">
      <t>サイダイゲン</t>
    </rPh>
    <rPh sb="29" eb="31">
      <t>ハッキ</t>
    </rPh>
    <rPh sb="36" eb="37">
      <t>ツギ</t>
    </rPh>
    <rPh sb="38" eb="39">
      <t>カカ</t>
    </rPh>
    <rPh sb="41" eb="43">
      <t>ジコウ</t>
    </rPh>
    <rPh sb="44" eb="46">
      <t>リュウイ</t>
    </rPh>
    <phoneticPr fontId="4"/>
  </si>
  <si>
    <t>申請者の登記事項証明書又は条例等（当該指定居宅介護予防支援事業に関するものに限る）</t>
    <rPh sb="17" eb="19">
      <t>トウガイ</t>
    </rPh>
    <rPh sb="19" eb="21">
      <t>シテイ</t>
    </rPh>
    <rPh sb="21" eb="23">
      <t>キョタク</t>
    </rPh>
    <rPh sb="23" eb="25">
      <t>カイゴ</t>
    </rPh>
    <rPh sb="25" eb="27">
      <t>ヨボウ</t>
    </rPh>
    <rPh sb="27" eb="29">
      <t>シエン</t>
    </rPh>
    <rPh sb="29" eb="31">
      <t>ジギョウ</t>
    </rPh>
    <rPh sb="32" eb="33">
      <t>カン</t>
    </rPh>
    <rPh sb="38" eb="39">
      <t>カギ</t>
    </rPh>
    <phoneticPr fontId="4"/>
  </si>
  <si>
    <t>介護予防サービス計画書、介護予防支援経過、被保険者証の写し等</t>
    <rPh sb="0" eb="2">
      <t>カイゴ</t>
    </rPh>
    <rPh sb="2" eb="4">
      <t>ヨボウ</t>
    </rPh>
    <rPh sb="14" eb="16">
      <t>ヨボウ</t>
    </rPh>
    <rPh sb="27" eb="28">
      <t>ウツ</t>
    </rPh>
    <phoneticPr fontId="4"/>
  </si>
  <si>
    <t>実 地 指 導 事 前 提 出 資 料</t>
  </si>
  <si>
    <t>事業所名</t>
  </si>
  <si>
    <t>記載担当者</t>
  </si>
  <si>
    <t>電話番号</t>
  </si>
  <si>
    <r>
      <t>様</t>
    </r>
    <r>
      <rPr>
        <b/>
        <sz val="11"/>
        <rFont val="ＭＳ Ｐゴシック"/>
        <family val="3"/>
        <charset val="128"/>
      </rPr>
      <t>式１　</t>
    </r>
    <r>
      <rPr>
        <sz val="11"/>
        <rFont val="ＭＳ Ｐゴシック"/>
        <family val="3"/>
        <charset val="128"/>
      </rPr>
      <t>　　　　　　　　　　　　　　　　　　　</t>
    </r>
    <r>
      <rPr>
        <b/>
        <u/>
        <sz val="14"/>
        <rFont val="ＭＳ Ｐゴシック"/>
        <family val="3"/>
        <charset val="128"/>
      </rPr>
      <t>　　従　業　者　台　帳　　（令和　　年　　月　　日記入）　                                          　</t>
    </r>
    <rPh sb="37" eb="39">
      <t>レイワ</t>
    </rPh>
    <phoneticPr fontId="4"/>
  </si>
  <si>
    <t>職　　　名</t>
  </si>
  <si>
    <t>氏　　名</t>
  </si>
  <si>
    <t>常　勤</t>
  </si>
  <si>
    <t>専従</t>
  </si>
  <si>
    <t>採用年月日</t>
  </si>
  <si>
    <t>退職年月日</t>
  </si>
  <si>
    <t>勤務</t>
  </si>
  <si>
    <t>担当</t>
    <rPh sb="0" eb="2">
      <t>タントウ</t>
    </rPh>
    <phoneticPr fontId="4"/>
  </si>
  <si>
    <t>資格及び資格証番号</t>
  </si>
  <si>
    <t>非常勤</t>
  </si>
  <si>
    <t>兼務</t>
  </si>
  <si>
    <t>年数</t>
  </si>
  <si>
    <t>件数</t>
  </si>
  <si>
    <t>管理者</t>
  </si>
  <si>
    <t>常・非</t>
  </si>
  <si>
    <t>専・兼</t>
  </si>
  <si>
    <t>保健師</t>
    <rPh sb="0" eb="3">
      <t>ホケンシ</t>
    </rPh>
    <phoneticPr fontId="4"/>
  </si>
  <si>
    <t>（主任）介護支援専門員</t>
    <rPh sb="1" eb="3">
      <t>シュニン</t>
    </rPh>
    <rPh sb="4" eb="6">
      <t>カイゴ</t>
    </rPh>
    <rPh sb="6" eb="8">
      <t>シエン</t>
    </rPh>
    <rPh sb="8" eb="11">
      <t>センモンイン</t>
    </rPh>
    <phoneticPr fontId="4"/>
  </si>
  <si>
    <t>社会福祉士</t>
    <rPh sb="0" eb="2">
      <t>シャカイ</t>
    </rPh>
    <rPh sb="2" eb="4">
      <t>フクシ</t>
    </rPh>
    <rPh sb="4" eb="5">
      <t>シ</t>
    </rPh>
    <phoneticPr fontId="4"/>
  </si>
  <si>
    <t>介護予防支援事務員</t>
    <rPh sb="0" eb="2">
      <t>カイゴ</t>
    </rPh>
    <rPh sb="2" eb="4">
      <t>ヨボウ</t>
    </rPh>
    <rPh sb="4" eb="6">
      <t>シエン</t>
    </rPh>
    <rPh sb="6" eb="9">
      <t>ジムイン</t>
    </rPh>
    <phoneticPr fontId="4"/>
  </si>
  <si>
    <t>【例】　管理者</t>
  </si>
  <si>
    <t>高　崎　　太　郎</t>
  </si>
  <si>
    <t>常・非</t>
    <phoneticPr fontId="4"/>
  </si>
  <si>
    <t>―</t>
  </si>
  <si>
    <t>社会福祉士（第111111号）</t>
  </si>
  <si>
    <t>【記入上の注意】　　</t>
    <phoneticPr fontId="4"/>
  </si>
  <si>
    <t>★  記入時点より過去１年間に当該事業所に在籍した従業者についてご記入ください。</t>
    <phoneticPr fontId="4"/>
  </si>
  <si>
    <t>★  現在も継続して在籍する職員からご記入ください。</t>
    <phoneticPr fontId="4"/>
  </si>
  <si>
    <t>★  常勤・非常勤および専従・兼務の欄については該当に○印で囲んでください。</t>
    <phoneticPr fontId="4"/>
  </si>
  <si>
    <t>★  基準月（実地指導が行なわれる日の前月）の前々月から基準月までの勤務表を３か月分を提出してください。</t>
    <rPh sb="34" eb="36">
      <t>キンム</t>
    </rPh>
    <rPh sb="36" eb="37">
      <t>ヒョウ</t>
    </rPh>
    <phoneticPr fontId="4"/>
  </si>
  <si>
    <r>
      <t>様</t>
    </r>
    <r>
      <rPr>
        <b/>
        <sz val="12"/>
        <rFont val="ＭＳ Ｐゴシック"/>
        <family val="3"/>
        <charset val="128"/>
      </rPr>
      <t>式２　委託先事業所一覧</t>
    </r>
    <r>
      <rPr>
        <sz val="12"/>
        <rFont val="ＭＳ Ｐゴシック"/>
        <family val="3"/>
        <charset val="128"/>
      </rPr>
      <t xml:space="preserve">　　　　　　　　　　　　　　　　　　　　　　　　　　　                </t>
    </r>
    <r>
      <rPr>
        <b/>
        <u/>
        <sz val="12"/>
        <rFont val="ＭＳ Ｐゴシック"/>
        <family val="3"/>
        <charset val="128"/>
      </rPr>
      <t xml:space="preserve">  </t>
    </r>
    <r>
      <rPr>
        <u/>
        <sz val="12"/>
        <rFont val="ＭＳ Ｐゴシック"/>
        <family val="3"/>
        <charset val="128"/>
      </rPr>
      <t xml:space="preserve">                        　　　　　　　　　　</t>
    </r>
    <r>
      <rPr>
        <u/>
        <sz val="11"/>
        <rFont val="ＭＳ Ｐゴシック"/>
        <family val="3"/>
        <charset val="128"/>
      </rPr>
      <t>　　　　　　　　　　　　　　　　　　　　　　</t>
    </r>
    <rPh sb="0" eb="2">
      <t>ヨウシキ</t>
    </rPh>
    <rPh sb="4" eb="6">
      <t>イタク</t>
    </rPh>
    <rPh sb="6" eb="7">
      <t>サキ</t>
    </rPh>
    <rPh sb="7" eb="10">
      <t>ジギョウショ</t>
    </rPh>
    <rPh sb="10" eb="12">
      <t>イチラン</t>
    </rPh>
    <phoneticPr fontId="4"/>
  </si>
  <si>
    <t>No.</t>
    <phoneticPr fontId="4"/>
  </si>
  <si>
    <t>事業所名</t>
    <rPh sb="0" eb="2">
      <t>ジギョウ</t>
    </rPh>
    <rPh sb="2" eb="3">
      <t>ショ</t>
    </rPh>
    <rPh sb="3" eb="4">
      <t>メイ</t>
    </rPh>
    <phoneticPr fontId="4"/>
  </si>
  <si>
    <t>委託件数</t>
    <rPh sb="0" eb="2">
      <t>イタク</t>
    </rPh>
    <rPh sb="2" eb="4">
      <t>ケンスウ</t>
    </rPh>
    <phoneticPr fontId="4"/>
  </si>
  <si>
    <t>介護支援専門員数</t>
    <rPh sb="0" eb="2">
      <t>カイゴ</t>
    </rPh>
    <rPh sb="2" eb="4">
      <t>シエン</t>
    </rPh>
    <rPh sb="4" eb="7">
      <t>センモンイン</t>
    </rPh>
    <rPh sb="7" eb="8">
      <t>カズ</t>
    </rPh>
    <phoneticPr fontId="4"/>
  </si>
  <si>
    <t>備考</t>
    <rPh sb="0" eb="2">
      <t>ビコウ</t>
    </rPh>
    <phoneticPr fontId="4"/>
  </si>
  <si>
    <t>※委託件数は令和　　年　　月　　日現在</t>
    <rPh sb="1" eb="3">
      <t>イタク</t>
    </rPh>
    <rPh sb="3" eb="5">
      <t>ケンスウ</t>
    </rPh>
    <rPh sb="10" eb="11">
      <t>ネン</t>
    </rPh>
    <rPh sb="13" eb="14">
      <t>ツキ</t>
    </rPh>
    <rPh sb="16" eb="17">
      <t>ニチ</t>
    </rPh>
    <rPh sb="17" eb="19">
      <t>ゲンザイ</t>
    </rPh>
    <phoneticPr fontId="4"/>
  </si>
  <si>
    <r>
      <t>様</t>
    </r>
    <r>
      <rPr>
        <b/>
        <sz val="12"/>
        <rFont val="ＭＳ Ｐゴシック"/>
        <family val="3"/>
        <charset val="128"/>
      </rPr>
      <t>式３　処遇困難な利用者リスト</t>
    </r>
    <r>
      <rPr>
        <sz val="12"/>
        <rFont val="ＭＳ Ｐゴシック"/>
        <family val="3"/>
        <charset val="128"/>
      </rPr>
      <t xml:space="preserve">　　　　　　　　　　　　　　　　　　　　　　　　　　　                </t>
    </r>
    <r>
      <rPr>
        <b/>
        <u/>
        <sz val="12"/>
        <rFont val="ＭＳ Ｐゴシック"/>
        <family val="3"/>
        <charset val="128"/>
      </rPr>
      <t xml:space="preserve">  </t>
    </r>
    <r>
      <rPr>
        <u/>
        <sz val="12"/>
        <rFont val="ＭＳ Ｐゴシック"/>
        <family val="3"/>
        <charset val="128"/>
      </rPr>
      <t xml:space="preserve">                        　　　　　　　　　　</t>
    </r>
    <r>
      <rPr>
        <u/>
        <sz val="11"/>
        <rFont val="ＭＳ Ｐゴシック"/>
        <family val="3"/>
        <charset val="128"/>
      </rPr>
      <t>　　　　　　　　　　　　　　　　　　　　　　</t>
    </r>
    <rPh sb="0" eb="2">
      <t>ヨウシキ</t>
    </rPh>
    <rPh sb="4" eb="6">
      <t>ショグウ</t>
    </rPh>
    <rPh sb="6" eb="8">
      <t>コンナン</t>
    </rPh>
    <rPh sb="9" eb="12">
      <t>リヨウシャ</t>
    </rPh>
    <phoneticPr fontId="4"/>
  </si>
  <si>
    <t>利用者氏名</t>
    <phoneticPr fontId="4"/>
  </si>
  <si>
    <t>要支援度(1,2,
チェックリスト）</t>
    <rPh sb="0" eb="1">
      <t>ヨウ</t>
    </rPh>
    <rPh sb="1" eb="3">
      <t>シエン</t>
    </rPh>
    <rPh sb="3" eb="4">
      <t>ド</t>
    </rPh>
    <phoneticPr fontId="4"/>
  </si>
  <si>
    <t>年齢</t>
    <rPh sb="0" eb="2">
      <t>ネンレイ</t>
    </rPh>
    <phoneticPr fontId="4"/>
  </si>
  <si>
    <t>住所</t>
    <rPh sb="0" eb="2">
      <t>ジュウショ</t>
    </rPh>
    <phoneticPr fontId="4"/>
  </si>
  <si>
    <t>理　由</t>
    <rPh sb="0" eb="1">
      <t>リ</t>
    </rPh>
    <rPh sb="2" eb="3">
      <t>ヨシ</t>
    </rPh>
    <phoneticPr fontId="4"/>
  </si>
  <si>
    <t>※介護予防支援業務の中で、処遇困難だった利用者について記入してください。</t>
    <rPh sb="1" eb="3">
      <t>カイゴ</t>
    </rPh>
    <rPh sb="3" eb="5">
      <t>ヨボウ</t>
    </rPh>
    <rPh sb="5" eb="7">
      <t>シエン</t>
    </rPh>
    <rPh sb="7" eb="9">
      <t>ギョウム</t>
    </rPh>
    <rPh sb="10" eb="11">
      <t>ナカ</t>
    </rPh>
    <rPh sb="13" eb="15">
      <t>ショグウ</t>
    </rPh>
    <rPh sb="15" eb="17">
      <t>コンナン</t>
    </rPh>
    <rPh sb="20" eb="23">
      <t>リヨウシャ</t>
    </rPh>
    <rPh sb="27" eb="29">
      <t>キニュウ</t>
    </rPh>
    <phoneticPr fontId="4"/>
  </si>
  <si>
    <t>利用者の人権の擁護、虐待の防止等のため、必要な体制の整備を行うとともに、その従業者に対し、研修を実施する等の措置を講じているか。</t>
    <rPh sb="29" eb="30">
      <t>オコナ</t>
    </rPh>
    <phoneticPr fontId="4"/>
  </si>
  <si>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4"/>
  </si>
  <si>
    <t>⑥</t>
    <phoneticPr fontId="4"/>
  </si>
  <si>
    <t>虐待の防止のための措置に関する事項</t>
    <rPh sb="0" eb="2">
      <t>ギャクタイ</t>
    </rPh>
    <rPh sb="3" eb="5">
      <t>ボウシ</t>
    </rPh>
    <rPh sb="9" eb="11">
      <t>ソチ</t>
    </rPh>
    <rPh sb="12" eb="13">
      <t>カン</t>
    </rPh>
    <rPh sb="15" eb="17">
      <t>ジコウ</t>
    </rPh>
    <phoneticPr fontId="4"/>
  </si>
  <si>
    <t>ハラスメント対策に関する方針、指針等</t>
    <rPh sb="6" eb="8">
      <t>タイサク</t>
    </rPh>
    <rPh sb="9" eb="10">
      <t>カン</t>
    </rPh>
    <rPh sb="12" eb="14">
      <t>ホウシン</t>
    </rPh>
    <rPh sb="15" eb="17">
      <t>シシン</t>
    </rPh>
    <rPh sb="17" eb="18">
      <t>トウ</t>
    </rPh>
    <phoneticPr fontId="4"/>
  </si>
  <si>
    <t>業務継続計画</t>
    <rPh sb="0" eb="2">
      <t>ギョウム</t>
    </rPh>
    <rPh sb="2" eb="4">
      <t>ケイゾク</t>
    </rPh>
    <rPh sb="4" eb="6">
      <t>ケイカク</t>
    </rPh>
    <phoneticPr fontId="4"/>
  </si>
  <si>
    <t>【経過措置】</t>
    <rPh sb="1" eb="3">
      <t>ケイカ</t>
    </rPh>
    <rPh sb="3" eb="5">
      <t>ソチ</t>
    </rPh>
    <phoneticPr fontId="4"/>
  </si>
  <si>
    <t>R6.3.31までは努力義務</t>
    <phoneticPr fontId="4"/>
  </si>
  <si>
    <t>周知の記録、研修及び訓練の記録</t>
    <rPh sb="0" eb="2">
      <t>シュウチ</t>
    </rPh>
    <rPh sb="3" eb="5">
      <t>キロク</t>
    </rPh>
    <rPh sb="6" eb="8">
      <t>ケンシュウ</t>
    </rPh>
    <rPh sb="8" eb="9">
      <t>オヨ</t>
    </rPh>
    <rPh sb="10" eb="12">
      <t>クンレン</t>
    </rPh>
    <rPh sb="13" eb="15">
      <t>キロク</t>
    </rPh>
    <phoneticPr fontId="4"/>
  </si>
  <si>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4"/>
  </si>
  <si>
    <t>条例第20条の2</t>
    <rPh sb="0" eb="2">
      <t>ジョウレイ</t>
    </rPh>
    <rPh sb="2" eb="3">
      <t>ダイ</t>
    </rPh>
    <rPh sb="5" eb="6">
      <t>ジョウ</t>
    </rPh>
    <phoneticPr fontId="4"/>
  </si>
  <si>
    <t>感染症や非常災害の発生時において、利用者に対する指定介護予防支援の提供を継続的に実施するための、及び非常時の体制で早期の業務再開を図るための計画（以下「業務継続計画」という。）を策定し、当該業務継続計画に従い必要な措置を講じているか。</t>
    <rPh sb="28" eb="30">
      <t>ヨボウ</t>
    </rPh>
    <phoneticPr fontId="4"/>
  </si>
  <si>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4"/>
  </si>
  <si>
    <t>当該事業所における感染症の予防及びまん延の防止のための指針を整備しているか。</t>
    <rPh sb="27" eb="29">
      <t>シシン</t>
    </rPh>
    <rPh sb="30" eb="32">
      <t>セイビ</t>
    </rPh>
    <phoneticPr fontId="4"/>
  </si>
  <si>
    <t>感染症の予防及びまん延の防止のための指針</t>
    <rPh sb="0" eb="3">
      <t>カンセンショウ</t>
    </rPh>
    <rPh sb="4" eb="6">
      <t>ヨボウ</t>
    </rPh>
    <rPh sb="6" eb="7">
      <t>オヨ</t>
    </rPh>
    <rPh sb="10" eb="11">
      <t>エン</t>
    </rPh>
    <rPh sb="12" eb="14">
      <t>ボウシ</t>
    </rPh>
    <rPh sb="18" eb="20">
      <t>シシン</t>
    </rPh>
    <phoneticPr fontId="4"/>
  </si>
  <si>
    <t>研修及び訓練の記録</t>
    <rPh sb="0" eb="2">
      <t>ケンシュウ</t>
    </rPh>
    <rPh sb="2" eb="3">
      <t>オヨ</t>
    </rPh>
    <rPh sb="4" eb="6">
      <t>クンレン</t>
    </rPh>
    <rPh sb="7" eb="9">
      <t>キロク</t>
    </rPh>
    <phoneticPr fontId="4"/>
  </si>
  <si>
    <t>当該事業所における感染症の予防及びまん延の防止のための対策を検討する委員会（テレビ電話装置等を活用して行うことができるものとする。）をおおむね6月に1回以上開催するとともに、その結果について、担当職員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101" eb="103">
      <t>シュウチ</t>
    </rPh>
    <rPh sb="103" eb="105">
      <t>テッテイ</t>
    </rPh>
    <rPh sb="106" eb="107">
      <t>ハカ</t>
    </rPh>
    <phoneticPr fontId="4"/>
  </si>
  <si>
    <t>条例第22条の2</t>
    <rPh sb="0" eb="2">
      <t>ジョウレイ</t>
    </rPh>
    <rPh sb="2" eb="3">
      <t>ダイ</t>
    </rPh>
    <rPh sb="5" eb="6">
      <t>ジョウ</t>
    </rPh>
    <phoneticPr fontId="4"/>
  </si>
  <si>
    <t>（現地確認）</t>
    <rPh sb="1" eb="3">
      <t>ゲンチ</t>
    </rPh>
    <rPh sb="3" eb="5">
      <t>カクニン</t>
    </rPh>
    <phoneticPr fontId="4"/>
  </si>
  <si>
    <t>*</t>
    <phoneticPr fontId="4"/>
  </si>
  <si>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4"/>
  </si>
  <si>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4"/>
  </si>
  <si>
    <t>高齢者虐待防止法第5条</t>
    <rPh sb="0" eb="3">
      <t>コウレイシャ</t>
    </rPh>
    <rPh sb="3" eb="5">
      <t>ギャクタイ</t>
    </rPh>
    <rPh sb="5" eb="8">
      <t>ボウシホウ</t>
    </rPh>
    <rPh sb="8" eb="9">
      <t>ダイ</t>
    </rPh>
    <rPh sb="10" eb="11">
      <t>ジョウ</t>
    </rPh>
    <phoneticPr fontId="4"/>
  </si>
  <si>
    <t>(2)～(5)の規定はR6.3.31までは努力義務</t>
    <rPh sb="8" eb="10">
      <t>キテイ</t>
    </rPh>
    <phoneticPr fontId="4"/>
  </si>
  <si>
    <t>当該事業所における虐待の防止のための指針を整備しているか。</t>
    <rPh sb="9" eb="11">
      <t>ギャクタイ</t>
    </rPh>
    <rPh sb="18" eb="20">
      <t>シシン</t>
    </rPh>
    <rPh sb="21" eb="23">
      <t>セイビ</t>
    </rPh>
    <phoneticPr fontId="4"/>
  </si>
  <si>
    <t>虐待の防止のための指針</t>
    <rPh sb="0" eb="2">
      <t>ギャクタイ</t>
    </rPh>
    <rPh sb="3" eb="5">
      <t>ボウシ</t>
    </rPh>
    <rPh sb="9" eb="11">
      <t>シシン</t>
    </rPh>
    <phoneticPr fontId="4"/>
  </si>
  <si>
    <t>研修の記録</t>
    <rPh sb="0" eb="2">
      <t>ケンシュウ</t>
    </rPh>
    <rPh sb="3" eb="5">
      <t>キロク</t>
    </rPh>
    <phoneticPr fontId="4"/>
  </si>
  <si>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4"/>
  </si>
  <si>
    <t>高齢者虐待防止法第21条</t>
    <rPh sb="0" eb="3">
      <t>コウレイシャ</t>
    </rPh>
    <rPh sb="3" eb="5">
      <t>ギャクタイ</t>
    </rPh>
    <rPh sb="5" eb="8">
      <t>ボウシホウ</t>
    </rPh>
    <rPh sb="8" eb="9">
      <t>ダイ</t>
    </rPh>
    <rPh sb="11" eb="12">
      <t>ジョウ</t>
    </rPh>
    <phoneticPr fontId="4"/>
  </si>
  <si>
    <t>虐待防止体制や取組状況が確認できる書類、虐待対応マニュアル等</t>
    <phoneticPr fontId="4"/>
  </si>
  <si>
    <t>条例第28条の2</t>
    <rPh sb="0" eb="2">
      <t>ジョウレイ</t>
    </rPh>
    <rPh sb="2" eb="3">
      <t>ダイ</t>
    </rPh>
    <rPh sb="5" eb="6">
      <t>ジョウ</t>
    </rPh>
    <phoneticPr fontId="4"/>
  </si>
  <si>
    <t>テレビ電話装置その他の情報通信機器を活用してサービス担当者会議を行う場合であって、利用者又はその家族が参加する場合は、テレビ電話装置等の活用について当該利用者又はその家族の同意を得ているか。</t>
    <rPh sb="26" eb="29">
      <t>タントウシャ</t>
    </rPh>
    <rPh sb="29" eb="31">
      <t>カイギ</t>
    </rPh>
    <rPh sb="34" eb="36">
      <t>バアイ</t>
    </rPh>
    <rPh sb="79" eb="80">
      <t>マタ</t>
    </rPh>
    <rPh sb="83" eb="85">
      <t>カゾク</t>
    </rPh>
    <phoneticPr fontId="4"/>
  </si>
  <si>
    <t>利用者に提供する指定介護予防支援を指定居宅介護支援事業所に委託する際、当該利用者に係る必要な情報を当該事業所に提供し、当該事業所における介護予防支援計画の作成等に協力した場合に加算しているか。</t>
    <rPh sb="0" eb="3">
      <t>リヨウシャ</t>
    </rPh>
    <rPh sb="4" eb="6">
      <t>テイキョウ</t>
    </rPh>
    <rPh sb="8" eb="10">
      <t>シテイ</t>
    </rPh>
    <rPh sb="10" eb="12">
      <t>カイゴ</t>
    </rPh>
    <rPh sb="12" eb="14">
      <t>ヨボウ</t>
    </rPh>
    <rPh sb="14" eb="16">
      <t>シエン</t>
    </rPh>
    <rPh sb="17" eb="19">
      <t>シテイ</t>
    </rPh>
    <rPh sb="19" eb="21">
      <t>キョタク</t>
    </rPh>
    <rPh sb="21" eb="23">
      <t>カイゴ</t>
    </rPh>
    <rPh sb="23" eb="25">
      <t>シエン</t>
    </rPh>
    <rPh sb="25" eb="28">
      <t>ジギョウショ</t>
    </rPh>
    <rPh sb="29" eb="31">
      <t>イタク</t>
    </rPh>
    <rPh sb="33" eb="34">
      <t>サイ</t>
    </rPh>
    <rPh sb="35" eb="37">
      <t>トウガイ</t>
    </rPh>
    <rPh sb="37" eb="40">
      <t>リヨウシャ</t>
    </rPh>
    <rPh sb="41" eb="42">
      <t>カカ</t>
    </rPh>
    <rPh sb="43" eb="45">
      <t>ヒツヨウ</t>
    </rPh>
    <rPh sb="46" eb="48">
      <t>ジョウホウ</t>
    </rPh>
    <rPh sb="49" eb="51">
      <t>トウガイ</t>
    </rPh>
    <rPh sb="51" eb="54">
      <t>ジギョウショ</t>
    </rPh>
    <rPh sb="55" eb="57">
      <t>テイキョウ</t>
    </rPh>
    <rPh sb="59" eb="61">
      <t>トウガイ</t>
    </rPh>
    <rPh sb="61" eb="64">
      <t>ジギョウショ</t>
    </rPh>
    <rPh sb="68" eb="70">
      <t>カイゴ</t>
    </rPh>
    <rPh sb="70" eb="72">
      <t>ヨボウ</t>
    </rPh>
    <rPh sb="72" eb="74">
      <t>シエン</t>
    </rPh>
    <rPh sb="74" eb="76">
      <t>ケイカク</t>
    </rPh>
    <rPh sb="77" eb="79">
      <t>サクセイ</t>
    </rPh>
    <rPh sb="79" eb="80">
      <t>トウ</t>
    </rPh>
    <rPh sb="81" eb="83">
      <t>キョウリョク</t>
    </rPh>
    <rPh sb="85" eb="87">
      <t>バアイ</t>
    </rPh>
    <rPh sb="88" eb="90">
      <t>カサン</t>
    </rPh>
    <phoneticPr fontId="4"/>
  </si>
  <si>
    <t>当該委託を開始した月に限り、利用者1人につき1回を限度として算定しているか。</t>
    <rPh sb="0" eb="2">
      <t>トウガイ</t>
    </rPh>
    <rPh sb="2" eb="4">
      <t>イタク</t>
    </rPh>
    <rPh sb="5" eb="7">
      <t>カイシ</t>
    </rPh>
    <rPh sb="9" eb="10">
      <t>ツキ</t>
    </rPh>
    <rPh sb="11" eb="12">
      <t>カギ</t>
    </rPh>
    <rPh sb="14" eb="17">
      <t>リヨウシャ</t>
    </rPh>
    <rPh sb="18" eb="19">
      <t>ヒト</t>
    </rPh>
    <rPh sb="23" eb="24">
      <t>カイ</t>
    </rPh>
    <rPh sb="25" eb="27">
      <t>ゲンド</t>
    </rPh>
    <rPh sb="30" eb="32">
      <t>サンテイ</t>
    </rPh>
    <phoneticPr fontId="4"/>
  </si>
  <si>
    <t>300単位/回</t>
    <rPh sb="3" eb="5">
      <t>タンイ</t>
    </rPh>
    <rPh sb="6" eb="7">
      <t>カイ</t>
    </rPh>
    <phoneticPr fontId="4"/>
  </si>
  <si>
    <t>438単位/月</t>
    <phoneticPr fontId="4"/>
  </si>
  <si>
    <t>当該委託にあたっては、当該加算を勘案した委託費の設定を行うこと。</t>
    <phoneticPr fontId="4"/>
  </si>
  <si>
    <t>※</t>
    <phoneticPr fontId="4"/>
  </si>
  <si>
    <t>職場におけるハラスメントの内容及び職場におけるハラスメントを行ってはならない旨の方針を明確化し、従業者に周知・啓発しているか。</t>
    <phoneticPr fontId="4"/>
  </si>
  <si>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4"/>
  </si>
  <si>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4"/>
  </si>
  <si>
    <t>介護支援専門員に対し、業務継続計画について周知するとともに、必要な研修及び訓練を定期的（年1回以上）に実施し、その内容を記録しているか。</t>
    <rPh sb="0" eb="2">
      <t>カイゴ</t>
    </rPh>
    <rPh sb="2" eb="4">
      <t>シエン</t>
    </rPh>
    <rPh sb="4" eb="7">
      <t>センモンイン</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51" eb="53">
      <t>ジッシ</t>
    </rPh>
    <rPh sb="57" eb="59">
      <t>ナイヨウ</t>
    </rPh>
    <rPh sb="60" eb="62">
      <t>キロク</t>
    </rPh>
    <phoneticPr fontId="4"/>
  </si>
  <si>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4"/>
  </si>
  <si>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4"/>
  </si>
  <si>
    <t>当該事業所において、担当職員に対し、感染症の予防及びまん延の防止のための研修及び訓練を定期的（年1回以上）に実施し、その内容を記録しているか。</t>
    <rPh sb="0" eb="2">
      <t>トウガイ</t>
    </rPh>
    <rPh sb="2" eb="5">
      <t>ジギョウショ</t>
    </rPh>
    <rPh sb="10" eb="12">
      <t>タントウ</t>
    </rPh>
    <rPh sb="12" eb="14">
      <t>ショクイン</t>
    </rPh>
    <rPh sb="15" eb="16">
      <t>タイ</t>
    </rPh>
    <rPh sb="18" eb="21">
      <t>カンセンショウ</t>
    </rPh>
    <rPh sb="22" eb="24">
      <t>ヨボウ</t>
    </rPh>
    <rPh sb="24" eb="25">
      <t>オヨ</t>
    </rPh>
    <rPh sb="28" eb="29">
      <t>エン</t>
    </rPh>
    <rPh sb="30" eb="32">
      <t>ボウシ</t>
    </rPh>
    <rPh sb="36" eb="38">
      <t>ケンシュウ</t>
    </rPh>
    <rPh sb="38" eb="39">
      <t>オヨ</t>
    </rPh>
    <rPh sb="40" eb="42">
      <t>クンレン</t>
    </rPh>
    <rPh sb="43" eb="46">
      <t>テイキテキ</t>
    </rPh>
    <rPh sb="47" eb="48">
      <t>ネン</t>
    </rPh>
    <rPh sb="49" eb="52">
      <t>カイイジョウ</t>
    </rPh>
    <rPh sb="54" eb="56">
      <t>ジッシ</t>
    </rPh>
    <rPh sb="60" eb="62">
      <t>ナイヨウ</t>
    </rPh>
    <rPh sb="63" eb="65">
      <t>キロク</t>
    </rPh>
    <phoneticPr fontId="4"/>
  </si>
  <si>
    <t>具体的には次のような事項をいう。</t>
    <rPh sb="0" eb="3">
      <t>グタイテキ</t>
    </rPh>
    <rPh sb="5" eb="6">
      <t>ツギ</t>
    </rPh>
    <rPh sb="10" eb="12">
      <t>ジコウ</t>
    </rPh>
    <phoneticPr fontId="4"/>
  </si>
  <si>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4"/>
  </si>
  <si>
    <t>虐待の防止のための指針の整備に関すること</t>
    <rPh sb="0" eb="2">
      <t>ギャクタイ</t>
    </rPh>
    <rPh sb="3" eb="5">
      <t>ボウシ</t>
    </rPh>
    <rPh sb="9" eb="11">
      <t>シシン</t>
    </rPh>
    <rPh sb="12" eb="14">
      <t>セイビ</t>
    </rPh>
    <rPh sb="15" eb="16">
      <t>カン</t>
    </rPh>
    <phoneticPr fontId="4"/>
  </si>
  <si>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4"/>
  </si>
  <si>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4"/>
  </si>
  <si>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4"/>
  </si>
  <si>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4"/>
  </si>
  <si>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4"/>
  </si>
  <si>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4"/>
  </si>
  <si>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4"/>
  </si>
  <si>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4"/>
  </si>
  <si>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4"/>
  </si>
  <si>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4"/>
  </si>
  <si>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4"/>
  </si>
  <si>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4"/>
  </si>
  <si>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4"/>
  </si>
  <si>
    <t>その他虐待の防止の推進のために必要な事項</t>
    <rPh sb="2" eb="3">
      <t>タ</t>
    </rPh>
    <rPh sb="3" eb="5">
      <t>ギャクタイ</t>
    </rPh>
    <rPh sb="6" eb="8">
      <t>ボウシ</t>
    </rPh>
    <rPh sb="9" eb="11">
      <t>スイシン</t>
    </rPh>
    <rPh sb="15" eb="17">
      <t>ヒツヨウ</t>
    </rPh>
    <rPh sb="18" eb="20">
      <t>ジコウ</t>
    </rPh>
    <phoneticPr fontId="4"/>
  </si>
  <si>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以下同じ。</t>
    <rPh sb="109" eb="112">
      <t>イカオナ</t>
    </rPh>
    <phoneticPr fontId="4"/>
  </si>
  <si>
    <t>業務継続計画には、以下の項目を記載しているか。</t>
    <rPh sb="0" eb="2">
      <t>ギョウム</t>
    </rPh>
    <rPh sb="2" eb="4">
      <t>ケイゾク</t>
    </rPh>
    <rPh sb="4" eb="6">
      <t>ケイカク</t>
    </rPh>
    <rPh sb="9" eb="11">
      <t>イカ</t>
    </rPh>
    <rPh sb="12" eb="14">
      <t>コウモク</t>
    </rPh>
    <rPh sb="15" eb="17">
      <t>キサイ</t>
    </rPh>
    <phoneticPr fontId="4"/>
  </si>
  <si>
    <t>①</t>
    <phoneticPr fontId="4"/>
  </si>
  <si>
    <t>感染症に係る業務継続計画</t>
    <phoneticPr fontId="4"/>
  </si>
  <si>
    <t>・</t>
    <phoneticPr fontId="4"/>
  </si>
  <si>
    <t>初動対応</t>
    <rPh sb="0" eb="2">
      <t>ショドウ</t>
    </rPh>
    <rPh sb="2" eb="4">
      <t>タイオウ</t>
    </rPh>
    <phoneticPr fontId="4"/>
  </si>
  <si>
    <t>感染拡大防止体制の確立（保健所との連携、濃厚接触者への対応、関係者との情報共有等）</t>
    <phoneticPr fontId="4"/>
  </si>
  <si>
    <t>②</t>
    <phoneticPr fontId="4"/>
  </si>
  <si>
    <t>災害に係る業務継続計画</t>
    <rPh sb="0" eb="2">
      <t>サイガイ</t>
    </rPh>
    <rPh sb="3" eb="4">
      <t>カカ</t>
    </rPh>
    <rPh sb="5" eb="7">
      <t>ギョウム</t>
    </rPh>
    <rPh sb="7" eb="9">
      <t>ケイゾク</t>
    </rPh>
    <rPh sb="9" eb="11">
      <t>ケイカク</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</si>
  <si>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</si>
  <si>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</si>
  <si>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rPh sb="0" eb="1">
      <t>タ</t>
    </rPh>
    <rPh sb="1" eb="3">
      <t>シセツ</t>
    </rPh>
    <rPh sb="3" eb="4">
      <t>オヨ</t>
    </rPh>
    <rPh sb="5" eb="7">
      <t>チイキ</t>
    </rPh>
    <rPh sb="9" eb="11">
      <t>レンケイ</t>
    </rPh>
    <phoneticPr fontId="4"/>
  </si>
  <si>
    <t>職場におけるセクシュアルハラスメント及びパワーハラスメントの防止のため、次の措置を講じているか。</t>
    <rPh sb="0" eb="2">
      <t>ショクバ</t>
    </rPh>
    <rPh sb="18" eb="19">
      <t>オヨ</t>
    </rPh>
    <rPh sb="30" eb="32">
      <t>ボウシ</t>
    </rPh>
    <rPh sb="36" eb="37">
      <t>ツギ</t>
    </rPh>
    <rPh sb="38" eb="40">
      <t>ソチ</t>
    </rPh>
    <rPh sb="41" eb="42">
      <t>コウ</t>
    </rPh>
    <phoneticPr fontId="4"/>
  </si>
  <si>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4"/>
  </si>
  <si>
    <t>（</t>
  </si>
  <si>
    <t>）</t>
  </si>
  <si>
    <t>承諾の記録</t>
    <rPh sb="0" eb="2">
      <t>ショウダク</t>
    </rPh>
    <rPh sb="3" eb="5">
      <t>キロク</t>
    </rPh>
    <phoneticPr fontId="4"/>
  </si>
  <si>
    <t>条例第35条</t>
    <rPh sb="0" eb="2">
      <t>ジョウレイ</t>
    </rPh>
    <rPh sb="2" eb="3">
      <t>ダイ</t>
    </rPh>
    <rPh sb="5" eb="6">
      <t>ジョウ</t>
    </rPh>
    <phoneticPr fontId="4"/>
  </si>
  <si>
    <t>※</t>
    <phoneticPr fontId="4"/>
  </si>
  <si>
    <t>平時からの備え（体制構築・整備、感染症防止に向けた取組の実施、備蓄品の確保等）</t>
    <rPh sb="28" eb="30">
      <t>ジッシ</t>
    </rPh>
    <rPh sb="31" eb="33">
      <t>ビチク</t>
    </rPh>
    <rPh sb="33" eb="34">
      <t>ヒン</t>
    </rPh>
    <rPh sb="35" eb="37">
      <t>カクホ</t>
    </rPh>
    <rPh sb="37" eb="38">
      <t>トウ</t>
    </rPh>
    <phoneticPr fontId="4"/>
  </si>
  <si>
    <t>令和</t>
    <phoneticPr fontId="31"/>
  </si>
  <si>
    <t>年度</t>
    <phoneticPr fontId="31"/>
  </si>
  <si>
    <r>
      <t>（</t>
    </r>
    <r>
      <rPr>
        <u/>
        <sz val="16"/>
        <color theme="1"/>
        <rFont val="ＭＳ Ｐゴシック"/>
        <family val="3"/>
        <charset val="128"/>
      </rPr>
      <t>作成日　令和 　　年　　 月　　 日</t>
    </r>
    <r>
      <rPr>
        <sz val="16"/>
        <color theme="1"/>
        <rFont val="ＭＳ Ｐゴシック"/>
        <family val="3"/>
        <charset val="128"/>
      </rPr>
      <t>）</t>
    </r>
  </si>
  <si>
    <t>職　</t>
    <phoneticPr fontId="31"/>
  </si>
  <si>
    <t>氏名</t>
    <phoneticPr fontId="31"/>
  </si>
  <si>
    <t>指　定　介　護　予　防　支　援</t>
    <phoneticPr fontId="4"/>
  </si>
  <si>
    <t>業務継続計画に係る研修及び訓練は、感染症の予防及びまん延の防止のための研修並びに訓練、非常災害対策に係る訓練と一体的に実施して差し支えない。</t>
    <rPh sb="0" eb="2">
      <t>ギョウム</t>
    </rPh>
    <rPh sb="2" eb="4">
      <t>ケイゾク</t>
    </rPh>
    <rPh sb="4" eb="6">
      <t>ケイカク</t>
    </rPh>
    <rPh sb="7" eb="8">
      <t>カカ</t>
    </rPh>
    <rPh sb="9" eb="11">
      <t>ケンシュウ</t>
    </rPh>
    <rPh sb="11" eb="12">
      <t>オヨ</t>
    </rPh>
    <rPh sb="13" eb="15">
      <t>クンレン</t>
    </rPh>
    <rPh sb="17" eb="20">
      <t>カンセンショウ</t>
    </rPh>
    <rPh sb="21" eb="23">
      <t>ヨボウ</t>
    </rPh>
    <rPh sb="23" eb="24">
      <t>オヨ</t>
    </rPh>
    <rPh sb="27" eb="28">
      <t>エン</t>
    </rPh>
    <rPh sb="29" eb="31">
      <t>ボウシ</t>
    </rPh>
    <rPh sb="35" eb="37">
      <t>ケンシュウ</t>
    </rPh>
    <rPh sb="37" eb="38">
      <t>ナラ</t>
    </rPh>
    <rPh sb="40" eb="42">
      <t>クンレン</t>
    </rPh>
    <rPh sb="43" eb="45">
      <t>ヒジョウ</t>
    </rPh>
    <rPh sb="45" eb="47">
      <t>サイガイ</t>
    </rPh>
    <rPh sb="47" eb="49">
      <t>タイサク</t>
    </rPh>
    <rPh sb="50" eb="51">
      <t>カカ</t>
    </rPh>
    <rPh sb="52" eb="54">
      <t>クンレン</t>
    </rPh>
    <rPh sb="55" eb="58">
      <t>イッタイテキ</t>
    </rPh>
    <rPh sb="59" eb="61">
      <t>ジッシ</t>
    </rPh>
    <rPh sb="63" eb="64">
      <t>サ</t>
    </rPh>
    <rPh sb="65" eb="66">
      <t>ツカ</t>
    </rPh>
    <phoneticPr fontId="4"/>
  </si>
  <si>
    <t>当該事業所における虐待の防止のための対策（※）を検討する委員会（テレビ電話装置等を活用して行うことができるものとする。）を定期的に開催するとともに、その結果について、担当職員に周知徹底を図っているか。</t>
    <rPh sb="0" eb="2">
      <t>トウガイ</t>
    </rPh>
    <rPh sb="2" eb="5">
      <t>ジギョウショ</t>
    </rPh>
    <rPh sb="9" eb="11">
      <t>ギャクタイ</t>
    </rPh>
    <rPh sb="12" eb="14">
      <t>ボウシ</t>
    </rPh>
    <rPh sb="18" eb="20">
      <t>タイサク</t>
    </rPh>
    <rPh sb="24" eb="26">
      <t>ケントウ</t>
    </rPh>
    <rPh sb="28" eb="31">
      <t>イインカイ</t>
    </rPh>
    <rPh sb="35" eb="37">
      <t>デンワ</t>
    </rPh>
    <rPh sb="37" eb="39">
      <t>ソウチ</t>
    </rPh>
    <rPh sb="39" eb="40">
      <t>トウ</t>
    </rPh>
    <rPh sb="41" eb="43">
      <t>カツヨウ</t>
    </rPh>
    <rPh sb="45" eb="46">
      <t>オコナ</t>
    </rPh>
    <rPh sb="61" eb="64">
      <t>テイキテキ</t>
    </rPh>
    <rPh sb="65" eb="67">
      <t>カイサイ</t>
    </rPh>
    <rPh sb="76" eb="78">
      <t>ケッカ</t>
    </rPh>
    <rPh sb="83" eb="85">
      <t>タントウ</t>
    </rPh>
    <rPh sb="85" eb="87">
      <t>ショクイン</t>
    </rPh>
    <rPh sb="88" eb="90">
      <t>シュウチ</t>
    </rPh>
    <rPh sb="90" eb="92">
      <t>テッテイ</t>
    </rPh>
    <rPh sb="93" eb="94">
      <t>ハカ</t>
    </rPh>
    <phoneticPr fontId="4"/>
  </si>
  <si>
    <t>※</t>
    <phoneticPr fontId="4"/>
  </si>
  <si>
    <t>指針には、次のような項目を盛り込むこととする。</t>
    <rPh sb="0" eb="2">
      <t>シシン</t>
    </rPh>
    <rPh sb="5" eb="6">
      <t>ツギ</t>
    </rPh>
    <rPh sb="10" eb="12">
      <t>コウモク</t>
    </rPh>
    <rPh sb="13" eb="14">
      <t>モ</t>
    </rPh>
    <rPh sb="15" eb="16">
      <t>コ</t>
    </rPh>
    <phoneticPr fontId="4"/>
  </si>
  <si>
    <t>利用者の給付管理等の事務的な業務に従事する者については、上記の要件は不要。</t>
    <phoneticPr fontId="4"/>
  </si>
  <si>
    <t>業務上の必要性から、管理者が当該事業所に不在となる場合であっても、その他の従業者等を通じて利用者が適切に管理者に連絡が取れる体制が必要。</t>
    <rPh sb="0" eb="3">
      <t>ギョウムジョウ</t>
    </rPh>
    <rPh sb="4" eb="7">
      <t>ヒツヨウセイ</t>
    </rPh>
    <rPh sb="14" eb="16">
      <t>トウガイ</t>
    </rPh>
    <rPh sb="16" eb="19">
      <t>ジギョウショ</t>
    </rPh>
    <phoneticPr fontId="4"/>
  </si>
  <si>
    <t>職員名簿、職員勤務表、タイムカード又は出勤簿、資格証、辞令・雇用契約書又は雇用通知書　等</t>
    <rPh sb="17" eb="18">
      <t>マタ</t>
    </rPh>
    <rPh sb="19" eb="21">
      <t>シュッキン</t>
    </rPh>
    <rPh sb="21" eb="22">
      <t>ボ</t>
    </rPh>
    <rPh sb="35" eb="36">
      <t>マタ</t>
    </rPh>
    <rPh sb="43" eb="44">
      <t>トウ</t>
    </rPh>
    <phoneticPr fontId="4"/>
  </si>
  <si>
    <t>①</t>
    <phoneticPr fontId="4"/>
  </si>
  <si>
    <t>②</t>
    <phoneticPr fontId="4"/>
  </si>
  <si>
    <t>利用申込者の居住地が通常の事業の実施地域外である場合。</t>
    <phoneticPr fontId="4"/>
  </si>
  <si>
    <t>利用申込者が他の指定介護予防支援事業者にも併せて指定介護予防支援の依頼を行っていることが明らかな場合等。</t>
    <rPh sb="12" eb="14">
      <t>ヨボウ</t>
    </rPh>
    <rPh sb="28" eb="30">
      <t>ヨボウ</t>
    </rPh>
    <rPh sb="44" eb="45">
      <t>アキ</t>
    </rPh>
    <phoneticPr fontId="4"/>
  </si>
  <si>
    <t>委託を受けた指定居宅介護支援事業所との関係等について利用者に誤解のないよう説明しなければならないこと。</t>
    <rPh sb="0" eb="2">
      <t>イタク</t>
    </rPh>
    <rPh sb="3" eb="4">
      <t>ウ</t>
    </rPh>
    <rPh sb="6" eb="8">
      <t>シテイ</t>
    </rPh>
    <rPh sb="8" eb="10">
      <t>キョタク</t>
    </rPh>
    <rPh sb="10" eb="12">
      <t>カイゴ</t>
    </rPh>
    <rPh sb="12" eb="14">
      <t>シエン</t>
    </rPh>
    <rPh sb="14" eb="17">
      <t>ジギョウショ</t>
    </rPh>
    <rPh sb="19" eb="21">
      <t>カンケイ</t>
    </rPh>
    <rPh sb="21" eb="22">
      <t>トウ</t>
    </rPh>
    <rPh sb="26" eb="29">
      <t>リヨウシャ</t>
    </rPh>
    <rPh sb="30" eb="32">
      <t>ゴカイ</t>
    </rPh>
    <rPh sb="37" eb="39">
      <t>セツメイ</t>
    </rPh>
    <phoneticPr fontId="4"/>
  </si>
  <si>
    <t>⑥の規定はR6.3.31までは努力義務</t>
    <rPh sb="2" eb="4">
      <t>キテイ</t>
    </rPh>
    <phoneticPr fontId="4"/>
  </si>
  <si>
    <t>担当職員は、介護予防サービス計画の作成後、介護予防サービス計画の実施状況の把握（利用者についての継続的なアセスメントを含む。（以下、「モニタリング」という。））を行っているか。</t>
    <phoneticPr fontId="4"/>
  </si>
  <si>
    <t>また、医療サービス以外の指定介護予防サービス等を位置付ける場合にあっては、当該指定介護予防サービス等に係る主治の医師等の医学的観点からの留意事項が示されているときは、当該留意点を尊重して介護予防支援を行っているか。</t>
    <rPh sb="93" eb="95">
      <t>カイゴ</t>
    </rPh>
    <rPh sb="95" eb="97">
      <t>ヨボウ</t>
    </rPh>
    <rPh sb="97" eb="99">
      <t>シエン</t>
    </rPh>
    <phoneticPr fontId="4"/>
  </si>
  <si>
    <t>サービス担当者会議はやむを得ない場合（※）を除き、介護予防サービス計画に位置づけた全担当者を召集しているか。</t>
    <rPh sb="25" eb="27">
      <t>カイゴ</t>
    </rPh>
    <rPh sb="27" eb="29">
      <t>ヨボウ</t>
    </rPh>
    <phoneticPr fontId="4"/>
  </si>
  <si>
    <t>当該指定介護予防支援事業所を廃止又は休止するときは、廃止又は休止の日の1月前までに、その旨を高崎市長に届け出ているか。</t>
    <rPh sb="4" eb="8">
      <t>カイゴヨボウ</t>
    </rPh>
    <phoneticPr fontId="4"/>
  </si>
  <si>
    <r>
      <t>具体的な会計処理方法については、次の通知による。</t>
    </r>
    <r>
      <rPr>
        <sz val="11"/>
        <rFont val="ＭＳ Ｐゴシック"/>
        <family val="3"/>
        <charset val="128"/>
      </rPr>
      <t>(ア・イはH30版赤本P1221～1226参照）</t>
    </r>
    <phoneticPr fontId="4"/>
  </si>
  <si>
    <r>
      <t>実際に実施している取組み（行っているものに</t>
    </r>
    <r>
      <rPr>
        <sz val="11"/>
        <rFont val="Yu Gothic"/>
        <family val="3"/>
        <charset val="128"/>
      </rPr>
      <t>✓</t>
    </r>
    <r>
      <rPr>
        <sz val="11"/>
        <rFont val="ＭＳ Ｐゴシック"/>
        <family val="3"/>
        <charset val="128"/>
      </rPr>
      <t>）</t>
    </r>
    <rPh sb="0" eb="2">
      <t>ジッサイ</t>
    </rPh>
    <rPh sb="3" eb="5">
      <t>ジッシ</t>
    </rPh>
    <rPh sb="9" eb="11">
      <t>トリク</t>
    </rPh>
    <rPh sb="13" eb="14">
      <t>オコナ</t>
    </rPh>
    <phoneticPr fontId="4"/>
  </si>
  <si>
    <t>担当職員は、介護予防サービス計画の原案について、文書（同意年月日を記載）により利用者（法定代理人、任意代理人を含む。）の同意を得ているか。</t>
    <rPh sb="0" eb="2">
      <t>タントウ</t>
    </rPh>
    <rPh sb="2" eb="4">
      <t>ショクイン</t>
    </rPh>
    <rPh sb="6" eb="8">
      <t>カイゴ</t>
    </rPh>
    <rPh sb="8" eb="10">
      <t>ヨボウ</t>
    </rPh>
    <rPh sb="33" eb="35">
      <t>キサイ</t>
    </rPh>
    <phoneticPr fontId="4"/>
  </si>
  <si>
    <t>当該事業所において、担当職員に対し、虐待の防止のための研修を定期（年1回以上）と新規採用時に実施し、その内容を記録しているか。</t>
    <rPh sb="0" eb="2">
      <t>トウガイ</t>
    </rPh>
    <rPh sb="2" eb="5">
      <t>ジギョウショ</t>
    </rPh>
    <rPh sb="10" eb="12">
      <t>タントウ</t>
    </rPh>
    <rPh sb="12" eb="13">
      <t>ショク</t>
    </rPh>
    <rPh sb="13" eb="14">
      <t>イン</t>
    </rPh>
    <rPh sb="15" eb="16">
      <t>タイ</t>
    </rPh>
    <rPh sb="18" eb="20">
      <t>ギャクタイ</t>
    </rPh>
    <rPh sb="21" eb="23">
      <t>ボウシ</t>
    </rPh>
    <rPh sb="27" eb="29">
      <t>ケンシュウ</t>
    </rPh>
    <rPh sb="30" eb="32">
      <t>テイキ</t>
    </rPh>
    <rPh sb="33" eb="34">
      <t>ネン</t>
    </rPh>
    <rPh sb="35" eb="36">
      <t>カイ</t>
    </rPh>
    <rPh sb="36" eb="38">
      <t>イジョウ</t>
    </rPh>
    <rPh sb="40" eb="42">
      <t>シンキ</t>
    </rPh>
    <rPh sb="42" eb="44">
      <t>サイヨウ</t>
    </rPh>
    <rPh sb="44" eb="45">
      <t>ジ</t>
    </rPh>
    <rPh sb="46" eb="48">
      <t>ジッシ</t>
    </rPh>
    <rPh sb="52" eb="54">
      <t>ナイヨウ</t>
    </rPh>
    <rPh sb="55" eb="57">
      <t>キロク</t>
    </rPh>
    <phoneticPr fontId="4"/>
  </si>
  <si>
    <t>(5)のうち虐待の防止に係る措置はR6.3.31までは努力義務</t>
    <rPh sb="6" eb="8">
      <t>ギャクタイ</t>
    </rPh>
    <rPh sb="9" eb="11">
      <t>ボウシ</t>
    </rPh>
    <rPh sb="12" eb="13">
      <t>カカ</t>
    </rPh>
    <rPh sb="14" eb="16">
      <t>ソチ</t>
    </rPh>
    <phoneticPr fontId="4"/>
  </si>
  <si>
    <t>内容及び手続の説明及び同意　*</t>
    <rPh sb="0" eb="2">
      <t>ナイヨウ</t>
    </rPh>
    <rPh sb="2" eb="3">
      <t>オヨ</t>
    </rPh>
    <rPh sb="4" eb="6">
      <t>テツヅキ</t>
    </rPh>
    <rPh sb="7" eb="9">
      <t>セツメイ</t>
    </rPh>
    <rPh sb="9" eb="10">
      <t>オヨ</t>
    </rPh>
    <rPh sb="11" eb="13">
      <t>ドウイ</t>
    </rPh>
    <phoneticPr fontId="4"/>
  </si>
  <si>
    <t>指定介護予防支援の具体的取扱方針　*</t>
    <rPh sb="0" eb="2">
      <t>シテイ</t>
    </rPh>
    <rPh sb="2" eb="4">
      <t>カイゴ</t>
    </rPh>
    <rPh sb="4" eb="6">
      <t>ヨボウ</t>
    </rPh>
    <rPh sb="6" eb="8">
      <t>シエン</t>
    </rPh>
    <rPh sb="9" eb="12">
      <t>グタイテキ</t>
    </rPh>
    <rPh sb="12" eb="14">
      <t>トリアツカ</t>
    </rPh>
    <rPh sb="14" eb="16">
      <t>ホウシン</t>
    </rPh>
    <phoneticPr fontId="4"/>
  </si>
  <si>
    <t>従業者の員数　#</t>
    <rPh sb="0" eb="3">
      <t>ジュウギョウシャ</t>
    </rPh>
    <rPh sb="4" eb="6">
      <t>インズウ</t>
    </rPh>
    <phoneticPr fontId="4"/>
  </si>
  <si>
    <t>管理者　#</t>
    <rPh sb="0" eb="3">
      <t>カンリシャ</t>
    </rPh>
    <phoneticPr fontId="4"/>
  </si>
  <si>
    <t>運営規程　#</t>
    <rPh sb="0" eb="2">
      <t>ウンエイ</t>
    </rPh>
    <rPh sb="2" eb="4">
      <t>キテイ</t>
    </rPh>
    <phoneticPr fontId="4"/>
  </si>
  <si>
    <t>勤務体制の確保　#</t>
    <rPh sb="0" eb="2">
      <t>キンム</t>
    </rPh>
    <rPh sb="2" eb="4">
      <t>タイセイ</t>
    </rPh>
    <rPh sb="5" eb="7">
      <t>カクホ</t>
    </rPh>
    <phoneticPr fontId="4"/>
  </si>
  <si>
    <t>業務継続計画の策定等　#</t>
    <rPh sb="0" eb="2">
      <t>ギョウム</t>
    </rPh>
    <rPh sb="2" eb="4">
      <t>ケイゾク</t>
    </rPh>
    <rPh sb="4" eb="6">
      <t>ケイカク</t>
    </rPh>
    <rPh sb="7" eb="9">
      <t>サクテイ</t>
    </rPh>
    <rPh sb="9" eb="10">
      <t>トウ</t>
    </rPh>
    <phoneticPr fontId="4"/>
  </si>
  <si>
    <t>感染症の予防及びまん延の防止のための措置　#</t>
    <rPh sb="0" eb="3">
      <t>カンセンショウ</t>
    </rPh>
    <rPh sb="4" eb="6">
      <t>ヨボウ</t>
    </rPh>
    <rPh sb="6" eb="7">
      <t>オヨ</t>
    </rPh>
    <rPh sb="10" eb="11">
      <t>エン</t>
    </rPh>
    <rPh sb="12" eb="14">
      <t>ボウシ</t>
    </rPh>
    <rPh sb="18" eb="20">
      <t>ソチ</t>
    </rPh>
    <phoneticPr fontId="4"/>
  </si>
  <si>
    <t>広告　#</t>
    <rPh sb="0" eb="2">
      <t>コウコク</t>
    </rPh>
    <phoneticPr fontId="4"/>
  </si>
  <si>
    <t>苦情処理　#</t>
    <rPh sb="0" eb="2">
      <t>クジョウ</t>
    </rPh>
    <rPh sb="2" eb="4">
      <t>ショリ</t>
    </rPh>
    <phoneticPr fontId="4"/>
  </si>
  <si>
    <t>事故発生時の対応　#</t>
    <rPh sb="0" eb="2">
      <t>ジコ</t>
    </rPh>
    <rPh sb="2" eb="4">
      <t>ハッセイ</t>
    </rPh>
    <rPh sb="4" eb="5">
      <t>ジ</t>
    </rPh>
    <rPh sb="6" eb="8">
      <t>タイオウ</t>
    </rPh>
    <phoneticPr fontId="4"/>
  </si>
  <si>
    <t>虐待の防止　#</t>
    <rPh sb="0" eb="2">
      <t>ギャクタイ</t>
    </rPh>
    <rPh sb="3" eb="5">
      <t>ボウシ</t>
    </rPh>
    <phoneticPr fontId="4"/>
  </si>
  <si>
    <t>基本方針 #</t>
    <rPh sb="0" eb="2">
      <t>キホン</t>
    </rPh>
    <rPh sb="2" eb="4">
      <t>ホウシン</t>
    </rPh>
    <phoneticPr fontId="4"/>
  </si>
  <si>
    <t>提供拒否の禁止 #</t>
    <rPh sb="0" eb="2">
      <t>テイキョウ</t>
    </rPh>
    <rPh sb="2" eb="4">
      <t>キョヒ</t>
    </rPh>
    <rPh sb="5" eb="7">
      <t>キンシ</t>
    </rPh>
    <phoneticPr fontId="4"/>
  </si>
  <si>
    <t>サービス提供困難時の対応 #</t>
    <rPh sb="4" eb="6">
      <t>テイキョウ</t>
    </rPh>
    <rPh sb="6" eb="9">
      <t>コンナンジ</t>
    </rPh>
    <rPh sb="10" eb="12">
      <t>タイオウ</t>
    </rPh>
    <phoneticPr fontId="4"/>
  </si>
  <si>
    <t>要支援認定の申請に係る援助 *</t>
    <rPh sb="0" eb="1">
      <t>ヨウ</t>
    </rPh>
    <rPh sb="1" eb="3">
      <t>シエン</t>
    </rPh>
    <rPh sb="3" eb="5">
      <t>ニンテイ</t>
    </rPh>
    <rPh sb="6" eb="8">
      <t>シンセイ</t>
    </rPh>
    <rPh sb="9" eb="10">
      <t>カカ</t>
    </rPh>
    <rPh sb="11" eb="13">
      <t>エンジョ</t>
    </rPh>
    <phoneticPr fontId="4"/>
  </si>
  <si>
    <t>身分を証する書類の携行 #</t>
    <rPh sb="0" eb="2">
      <t>ミブン</t>
    </rPh>
    <rPh sb="3" eb="4">
      <t>ショウ</t>
    </rPh>
    <rPh sb="6" eb="8">
      <t>ショルイ</t>
    </rPh>
    <rPh sb="9" eb="11">
      <t>ケイコウ</t>
    </rPh>
    <phoneticPr fontId="4"/>
  </si>
  <si>
    <t>利用料等の受領 #</t>
    <rPh sb="0" eb="3">
      <t>リヨウリョウ</t>
    </rPh>
    <rPh sb="3" eb="4">
      <t>トウ</t>
    </rPh>
    <rPh sb="5" eb="7">
      <t>ジュリョウ</t>
    </rPh>
    <phoneticPr fontId="4"/>
  </si>
  <si>
    <t>指定介護予防支援の業務の委託 #</t>
    <rPh sb="0" eb="2">
      <t>シテイ</t>
    </rPh>
    <rPh sb="2" eb="4">
      <t>カイゴ</t>
    </rPh>
    <rPh sb="4" eb="6">
      <t>ヨボウ</t>
    </rPh>
    <rPh sb="6" eb="8">
      <t>シエン</t>
    </rPh>
    <rPh sb="9" eb="11">
      <t>ギョウム</t>
    </rPh>
    <rPh sb="12" eb="14">
      <t>イタク</t>
    </rPh>
    <phoneticPr fontId="4"/>
  </si>
  <si>
    <t>法定代理受領サービスに係る報告 #</t>
    <rPh sb="0" eb="2">
      <t>ホウテイ</t>
    </rPh>
    <rPh sb="2" eb="4">
      <t>ダイリ</t>
    </rPh>
    <rPh sb="4" eb="6">
      <t>ジュリョウ</t>
    </rPh>
    <rPh sb="11" eb="12">
      <t>カカ</t>
    </rPh>
    <rPh sb="13" eb="15">
      <t>ホウコク</t>
    </rPh>
    <phoneticPr fontId="4"/>
  </si>
  <si>
    <t>管理者の責務 #</t>
    <rPh sb="0" eb="3">
      <t>カンリシャ</t>
    </rPh>
    <rPh sb="4" eb="6">
      <t>セキム</t>
    </rPh>
    <phoneticPr fontId="4"/>
  </si>
  <si>
    <t>設備及び備品等 #</t>
    <rPh sb="0" eb="2">
      <t>セツビ</t>
    </rPh>
    <rPh sb="2" eb="3">
      <t>オヨ</t>
    </rPh>
    <rPh sb="4" eb="6">
      <t>ビヒン</t>
    </rPh>
    <rPh sb="6" eb="7">
      <t>トウ</t>
    </rPh>
    <phoneticPr fontId="4"/>
  </si>
  <si>
    <t>従業者の健康管理 #</t>
    <rPh sb="0" eb="3">
      <t>ジュウギョウシャ</t>
    </rPh>
    <rPh sb="4" eb="6">
      <t>ケンコウ</t>
    </rPh>
    <rPh sb="6" eb="8">
      <t>カンリ</t>
    </rPh>
    <phoneticPr fontId="4"/>
  </si>
  <si>
    <t>掲示 #</t>
    <rPh sb="0" eb="2">
      <t>ケイジ</t>
    </rPh>
    <phoneticPr fontId="4"/>
  </si>
  <si>
    <t>介護予防サービス事業者等からの利益収受の禁止等 #</t>
    <rPh sb="0" eb="2">
      <t>カイゴ</t>
    </rPh>
    <rPh sb="2" eb="4">
      <t>ヨボウ</t>
    </rPh>
    <rPh sb="22" eb="23">
      <t>トウ</t>
    </rPh>
    <phoneticPr fontId="4"/>
  </si>
  <si>
    <t>会計の区分 #</t>
    <rPh sb="0" eb="2">
      <t>カイケイ</t>
    </rPh>
    <rPh sb="3" eb="5">
      <t>クブン</t>
    </rPh>
    <phoneticPr fontId="4"/>
  </si>
  <si>
    <t>記録の整備 #</t>
    <rPh sb="0" eb="2">
      <t>キロク</t>
    </rPh>
    <rPh sb="3" eb="5">
      <t>セイビ</t>
    </rPh>
    <phoneticPr fontId="4"/>
  </si>
  <si>
    <t>変更、再開の届出（事後） #</t>
    <rPh sb="0" eb="2">
      <t>ヘンコウ</t>
    </rPh>
    <rPh sb="3" eb="5">
      <t>サイカイ</t>
    </rPh>
    <rPh sb="6" eb="8">
      <t>トドケデ</t>
    </rPh>
    <rPh sb="9" eb="11">
      <t>ジゴ</t>
    </rPh>
    <phoneticPr fontId="4"/>
  </si>
  <si>
    <t>廃止、休止の届出（事前） #</t>
    <rPh sb="0" eb="2">
      <t>ハイシ</t>
    </rPh>
    <rPh sb="3" eb="5">
      <t>キュウシ</t>
    </rPh>
    <rPh sb="6" eb="8">
      <t>トドケデ</t>
    </rPh>
    <rPh sb="9" eb="11">
      <t>ジゼン</t>
    </rPh>
    <phoneticPr fontId="4"/>
  </si>
  <si>
    <t>電磁的記録等 #</t>
    <rPh sb="0" eb="3">
      <t>デンジテキ</t>
    </rPh>
    <rPh sb="3" eb="5">
      <t>キロク</t>
    </rPh>
    <rPh sb="5" eb="6">
      <t>トウ</t>
    </rPh>
    <phoneticPr fontId="4"/>
  </si>
  <si>
    <t>基本的事項 #</t>
    <rPh sb="0" eb="3">
      <t>キホンテキ</t>
    </rPh>
    <rPh sb="3" eb="5">
      <t>ジコウ</t>
    </rPh>
    <phoneticPr fontId="4"/>
  </si>
  <si>
    <t>介護予防支援費 #</t>
    <rPh sb="0" eb="2">
      <t>カイゴ</t>
    </rPh>
    <rPh sb="2" eb="4">
      <t>ヨボウ</t>
    </rPh>
    <rPh sb="4" eb="6">
      <t>シエン</t>
    </rPh>
    <rPh sb="6" eb="7">
      <t>ヒ</t>
    </rPh>
    <phoneticPr fontId="4"/>
  </si>
  <si>
    <t>初回加算 #</t>
    <rPh sb="0" eb="2">
      <t>ショカイ</t>
    </rPh>
    <rPh sb="2" eb="4">
      <t>カサン</t>
    </rPh>
    <phoneticPr fontId="4"/>
  </si>
  <si>
    <t>委託連携加算 #</t>
    <rPh sb="0" eb="2">
      <t>イタク</t>
    </rPh>
    <phoneticPr fontId="4"/>
  </si>
  <si>
    <t>指定介護予防支援の基本取扱方針 *</t>
    <rPh sb="0" eb="2">
      <t>シテイ</t>
    </rPh>
    <rPh sb="2" eb="4">
      <t>カイゴ</t>
    </rPh>
    <rPh sb="4" eb="6">
      <t>ヨボウ</t>
    </rPh>
    <rPh sb="6" eb="8">
      <t>シエン</t>
    </rPh>
    <rPh sb="9" eb="11">
      <t>キホン</t>
    </rPh>
    <rPh sb="11" eb="13">
      <t>トリアツカ</t>
    </rPh>
    <rPh sb="13" eb="15">
      <t>ホウシン</t>
    </rPh>
    <phoneticPr fontId="4"/>
  </si>
  <si>
    <t>介護予防支援の提供に当たっての留意点 *</t>
    <rPh sb="0" eb="2">
      <t>カイゴ</t>
    </rPh>
    <rPh sb="2" eb="4">
      <t>ヨボウ</t>
    </rPh>
    <rPh sb="4" eb="6">
      <t>シエン</t>
    </rPh>
    <rPh sb="7" eb="9">
      <t>テイキョウ</t>
    </rPh>
    <rPh sb="10" eb="11">
      <t>ア</t>
    </rPh>
    <rPh sb="15" eb="18">
      <t>リュウイテン</t>
    </rPh>
    <phoneticPr fontId="4"/>
  </si>
  <si>
    <t>保険給付の請求のための証明書の交付 #</t>
    <phoneticPr fontId="4"/>
  </si>
  <si>
    <t>利用者に対する介護予防サービス計画等の書類の交付 *</t>
    <rPh sb="0" eb="3">
      <t>リヨウシャ</t>
    </rPh>
    <rPh sb="4" eb="5">
      <t>タイ</t>
    </rPh>
    <rPh sb="7" eb="9">
      <t>カイゴ</t>
    </rPh>
    <rPh sb="9" eb="11">
      <t>ヨボウ</t>
    </rPh>
    <rPh sb="15" eb="17">
      <t>ケイカク</t>
    </rPh>
    <rPh sb="17" eb="18">
      <t>トウ</t>
    </rPh>
    <rPh sb="19" eb="21">
      <t>ショルイ</t>
    </rPh>
    <rPh sb="22" eb="24">
      <t>コウフ</t>
    </rPh>
    <phoneticPr fontId="4"/>
  </si>
  <si>
    <t>利用者に関する市町村への通知 *</t>
    <rPh sb="0" eb="3">
      <t>リヨウシャ</t>
    </rPh>
    <rPh sb="4" eb="5">
      <t>カン</t>
    </rPh>
    <rPh sb="7" eb="10">
      <t>シチョウソン</t>
    </rPh>
    <rPh sb="12" eb="14">
      <t>ツウチ</t>
    </rPh>
    <phoneticPr fontId="4"/>
  </si>
  <si>
    <t>受給資格等の確認　*</t>
    <rPh sb="0" eb="2">
      <t>ジュキュウ</t>
    </rPh>
    <rPh sb="2" eb="4">
      <t>シカク</t>
    </rPh>
    <rPh sb="4" eb="5">
      <t>トウ</t>
    </rPh>
    <rPh sb="6" eb="8">
      <t>カクニン</t>
    </rPh>
    <phoneticPr fontId="4"/>
  </si>
  <si>
    <t>秘密保持</t>
    <rPh sb="0" eb="2">
      <t>ヒミツ</t>
    </rPh>
    <rPh sb="2" eb="4">
      <t>ホジ</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</si>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</sst>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b/>
      <sz val="10.5"/>
      <name val="ＭＳ ゴシック"/>
      <family val="3"/>
      <charset val="128"/>
    </font>
    <font>
      <sz val="14"/>
      <name val="HGSｺﾞｼｯｸE"/>
      <family val="3"/>
      <charset val="128"/>
    </font>
    <font>
      <b/>
      <sz val="11"/>
      <name val="ＭＳ Ｐゴシック"/>
      <family val="3"/>
      <charset val="128"/>
    </font>
    <font>
      <sz val="11"/>
      <name val="ＭＳ ゴシック"/>
      <family val="3"/>
      <charset val="128"/>
    </font>
    <font>
      <sz val="11"/>
      <name val="Yu Gothic"/>
      <family val="3"/>
      <charset val="128"/>
    </font>
    <font>
      <sz val="11"/>
      <name val="ＭＳ Ｐゴシック"/>
      <family val="3"/>
      <charset val="128"/>
    </font>
    <font>
      <sz val="11"/>
      <color theme="1"/>
      <name val="ＭＳ Ｐゴシック"/>
      <family val="3"/>
      <charset val="128"/>
      <scheme val="minor"/>
    </font>
    <font>
      <sz val="10.5"/>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b/>
      <u/>
      <sz val="14"/>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u/>
      <sz val="11"/>
      <name val="ＭＳ Ｐゴシック"/>
      <family val="3"/>
      <charset val="128"/>
    </font>
    <font>
      <sz val="24"/>
      <color theme="1"/>
      <name val="ＭＳ Ｐゴシック"/>
      <family val="2"/>
      <charset val="128"/>
      <scheme val="minor"/>
    </font>
    <font>
      <b/>
      <sz val="24"/>
      <color theme="1"/>
      <name val="ＭＳ Ｐゴシック"/>
      <family val="2"/>
      <charset val="128"/>
    </font>
    <font>
      <sz val="6"/>
      <name val="ＭＳ Ｐゴシック"/>
      <family val="2"/>
      <charset val="128"/>
      <scheme val="minor"/>
    </font>
    <font>
      <sz val="24"/>
      <color theme="1"/>
      <name val="ＭＳ Ｐゴシック"/>
      <family val="3"/>
      <charset val="128"/>
      <scheme val="minor"/>
    </font>
    <font>
      <b/>
      <sz val="24"/>
      <color theme="1"/>
      <name val="ＭＳ Ｐゴシック"/>
      <family val="3"/>
      <charset val="128"/>
    </font>
    <font>
      <sz val="16"/>
      <color theme="1"/>
      <name val="ＭＳ Ｐゴシック"/>
      <family val="3"/>
      <charset val="128"/>
    </font>
    <font>
      <u/>
      <sz val="16"/>
      <color theme="1"/>
      <name val="ＭＳ Ｐゴシック"/>
      <family val="3"/>
      <charset val="128"/>
    </font>
    <font>
      <sz val="16"/>
      <name val="ＭＳ Ｐゴシック"/>
      <family val="3"/>
      <charset val="128"/>
    </font>
    <font>
      <sz val="16"/>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s>
  <borders count="3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3" fillId="0" borderId="0">
      <alignment vertical="center"/>
    </xf>
    <xf numFmtId="0" fontId="2" fillId="0" borderId="0">
      <alignment vertical="center"/>
    </xf>
    <xf numFmtId="0" fontId="18" fillId="0" borderId="0">
      <alignment vertical="center"/>
    </xf>
    <xf numFmtId="0" fontId="17" fillId="0" borderId="0"/>
    <xf numFmtId="0" fontId="1" fillId="0" borderId="0">
      <alignment vertical="center"/>
    </xf>
  </cellStyleXfs>
  <cellXfs count="472">
    <xf numFmtId="0" fontId="0" fillId="0" borderId="0" xfId="0">
      <alignment vertical="center"/>
    </xf>
    <xf numFmtId="0" fontId="5" fillId="0" borderId="0" xfId="0" applyFont="1" applyAlignment="1">
      <alignment vertical="center"/>
    </xf>
    <xf numFmtId="0" fontId="5" fillId="0" borderId="0" xfId="0" applyFont="1" applyAlignment="1">
      <alignment vertical="top"/>
    </xf>
    <xf numFmtId="0" fontId="13" fillId="0" borderId="0" xfId="0" applyFont="1" applyAlignment="1">
      <alignment vertical="center" wrapText="1"/>
    </xf>
    <xf numFmtId="0" fontId="13" fillId="0" borderId="0" xfId="0" applyFont="1">
      <alignment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8"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horizontal="justify" vertical="center"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vertical="top" wrapText="1"/>
    </xf>
    <xf numFmtId="0" fontId="0" fillId="0" borderId="8" xfId="0" applyFont="1" applyBorder="1" applyAlignment="1">
      <alignment horizontal="center" vertical="center" wrapText="1"/>
    </xf>
    <xf numFmtId="0" fontId="0" fillId="0" borderId="4" xfId="0" applyFont="1" applyBorder="1" applyAlignment="1">
      <alignment vertical="center"/>
    </xf>
    <xf numFmtId="0" fontId="0" fillId="0" borderId="0"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10" xfId="0" applyFont="1" applyBorder="1" applyAlignment="1">
      <alignment vertical="center"/>
    </xf>
    <xf numFmtId="0" fontId="0" fillId="0" borderId="0" xfId="0" applyFont="1" applyBorder="1" applyAlignment="1">
      <alignment horizontal="center" vertical="top" wrapText="1"/>
    </xf>
    <xf numFmtId="0" fontId="0" fillId="0" borderId="1" xfId="0" applyFont="1" applyBorder="1" applyAlignment="1">
      <alignment horizontal="justify" vertical="center" wrapText="1"/>
    </xf>
    <xf numFmtId="0" fontId="0" fillId="0" borderId="5" xfId="0" applyFont="1" applyBorder="1" applyAlignment="1">
      <alignment vertical="center"/>
    </xf>
    <xf numFmtId="177" fontId="0" fillId="0" borderId="14" xfId="0" applyNumberFormat="1" applyFont="1" applyBorder="1" applyAlignment="1">
      <alignment horizontal="center" vertical="top" wrapText="1"/>
    </xf>
    <xf numFmtId="0" fontId="0" fillId="0" borderId="10" xfId="0" applyFont="1" applyBorder="1" applyAlignment="1">
      <alignment horizontal="center" vertical="center" wrapText="1"/>
    </xf>
    <xf numFmtId="0" fontId="0" fillId="0" borderId="5" xfId="0" applyFont="1" applyBorder="1" applyAlignment="1">
      <alignment horizontal="justify" vertical="center" wrapText="1"/>
    </xf>
    <xf numFmtId="177" fontId="0" fillId="0" borderId="0" xfId="0" applyNumberFormat="1" applyFont="1" applyBorder="1" applyAlignment="1">
      <alignment horizontal="justify" vertical="top" wrapText="1"/>
    </xf>
    <xf numFmtId="177" fontId="10" fillId="0" borderId="0" xfId="0" applyNumberFormat="1" applyFont="1" applyAlignment="1">
      <alignment horizontal="center" vertical="top" wrapText="1"/>
    </xf>
    <xf numFmtId="0" fontId="0" fillId="0" borderId="19" xfId="0" applyFont="1" applyBorder="1" applyAlignment="1">
      <alignment vertical="top" wrapText="1"/>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justify" vertical="center" wrapText="1"/>
    </xf>
    <xf numFmtId="0" fontId="0" fillId="0" borderId="24" xfId="0" applyFont="1" applyBorder="1" applyAlignment="1">
      <alignment vertical="center"/>
    </xf>
    <xf numFmtId="0" fontId="0" fillId="0" borderId="19" xfId="0" applyFont="1" applyBorder="1" applyAlignment="1">
      <alignment vertical="center"/>
    </xf>
    <xf numFmtId="0" fontId="0" fillId="0" borderId="19" xfId="0" applyFont="1" applyBorder="1" applyAlignment="1">
      <alignment horizontal="justify" vertical="center" wrapText="1"/>
    </xf>
    <xf numFmtId="0" fontId="0" fillId="0" borderId="22" xfId="0" applyFont="1" applyBorder="1" applyAlignment="1">
      <alignment vertical="center"/>
    </xf>
    <xf numFmtId="0" fontId="0" fillId="2" borderId="7" xfId="0" applyFont="1" applyFill="1" applyBorder="1" applyAlignment="1">
      <alignment vertical="center" wrapText="1"/>
    </xf>
    <xf numFmtId="0" fontId="0" fillId="2" borderId="3" xfId="0" applyFont="1" applyFill="1" applyBorder="1" applyAlignment="1">
      <alignment vertical="center" wrapText="1"/>
    </xf>
    <xf numFmtId="0" fontId="0" fillId="2" borderId="8" xfId="0" applyFont="1" applyFill="1" applyBorder="1" applyAlignment="1">
      <alignment vertical="center" wrapText="1"/>
    </xf>
    <xf numFmtId="0" fontId="0" fillId="2" borderId="4" xfId="0" applyFont="1" applyFill="1" applyBorder="1" applyAlignment="1">
      <alignment vertical="center" wrapText="1"/>
    </xf>
    <xf numFmtId="0" fontId="0" fillId="0" borderId="10" xfId="0" applyFont="1" applyBorder="1" applyAlignment="1">
      <alignment horizontal="left" vertical="top" wrapText="1"/>
    </xf>
    <xf numFmtId="0" fontId="0" fillId="0" borderId="1" xfId="0" applyFont="1" applyBorder="1" applyAlignment="1">
      <alignment horizontal="left" vertical="top" wrapText="1"/>
    </xf>
    <xf numFmtId="0" fontId="0" fillId="0" borderId="15" xfId="0" applyFont="1" applyBorder="1" applyAlignment="1">
      <alignment horizontal="left" vertical="top" wrapText="1"/>
    </xf>
    <xf numFmtId="177" fontId="0" fillId="0" borderId="21" xfId="0" applyNumberFormat="1" applyFont="1" applyBorder="1" applyAlignment="1">
      <alignment horizontal="center"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1" xfId="0" applyFont="1" applyBorder="1" applyAlignment="1">
      <alignment vertical="top" wrapText="1"/>
    </xf>
    <xf numFmtId="0" fontId="0" fillId="0" borderId="0" xfId="0" applyFont="1" applyBorder="1" applyAlignment="1">
      <alignment vertical="center"/>
    </xf>
    <xf numFmtId="0" fontId="0" fillId="0" borderId="1" xfId="0" applyFont="1" applyBorder="1" applyAlignment="1">
      <alignment vertical="center"/>
    </xf>
    <xf numFmtId="0" fontId="0" fillId="0" borderId="9" xfId="0" applyFont="1" applyBorder="1" applyAlignment="1">
      <alignment horizontal="left" vertical="top" wrapText="1"/>
    </xf>
    <xf numFmtId="0" fontId="0" fillId="0" borderId="34" xfId="0" applyFont="1" applyBorder="1" applyAlignment="1">
      <alignment horizontal="left" vertical="top" wrapText="1"/>
    </xf>
    <xf numFmtId="0" fontId="0" fillId="0" borderId="19" xfId="0" applyFont="1" applyBorder="1" applyAlignment="1">
      <alignment horizontal="left" vertical="top" wrapText="1"/>
    </xf>
    <xf numFmtId="0" fontId="0" fillId="0" borderId="8" xfId="0" applyFont="1" applyBorder="1" applyAlignment="1">
      <alignment horizontal="center" vertical="center" wrapText="1"/>
    </xf>
    <xf numFmtId="177" fontId="0" fillId="0" borderId="14" xfId="0" applyNumberFormat="1" applyFont="1" applyBorder="1" applyAlignment="1">
      <alignment horizontal="center" vertical="top" wrapText="1"/>
    </xf>
    <xf numFmtId="0" fontId="0" fillId="0" borderId="22" xfId="0" applyFont="1" applyBorder="1" applyAlignment="1">
      <alignment vertical="top" wrapText="1"/>
    </xf>
    <xf numFmtId="0" fontId="0" fillId="0" borderId="34" xfId="0" applyFont="1" applyBorder="1" applyAlignment="1">
      <alignment horizontal="center" vertical="center" wrapText="1"/>
    </xf>
    <xf numFmtId="0" fontId="0" fillId="0" borderId="34" xfId="0" applyFont="1" applyBorder="1" applyAlignment="1">
      <alignment vertical="center"/>
    </xf>
    <xf numFmtId="0" fontId="0" fillId="0" borderId="20" xfId="0" applyFont="1" applyBorder="1" applyAlignment="1">
      <alignment horizontal="left" vertical="top" wrapText="1"/>
    </xf>
    <xf numFmtId="177" fontId="0" fillId="0" borderId="18" xfId="0" applyNumberFormat="1" applyFont="1" applyBorder="1" applyAlignment="1">
      <alignment horizontal="center" vertical="top" wrapText="1"/>
    </xf>
    <xf numFmtId="0" fontId="0" fillId="0" borderId="19" xfId="0" applyFont="1" applyBorder="1" applyAlignment="1">
      <alignment horizontal="center" vertical="top"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0" xfId="0" applyFont="1" applyBorder="1" applyAlignment="1">
      <alignment vertical="center"/>
    </xf>
    <xf numFmtId="0" fontId="0" fillId="0" borderId="0" xfId="0" applyFont="1" applyBorder="1" applyAlignment="1">
      <alignment horizontal="center" vertical="top" wrapText="1"/>
    </xf>
    <xf numFmtId="0" fontId="0" fillId="0" borderId="8" xfId="0" applyFont="1" applyBorder="1" applyAlignment="1">
      <alignment horizontal="left" vertical="top"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8" xfId="0" applyFont="1" applyBorder="1" applyAlignment="1">
      <alignment horizontal="center" vertical="center" wrapText="1"/>
    </xf>
    <xf numFmtId="177" fontId="0" fillId="0" borderId="14" xfId="0" applyNumberFormat="1" applyFont="1" applyBorder="1" applyAlignment="1">
      <alignment horizontal="center" vertical="top" wrapText="1"/>
    </xf>
    <xf numFmtId="0" fontId="0" fillId="0" borderId="33" xfId="0" applyFont="1" applyBorder="1" applyAlignment="1">
      <alignment vertical="center"/>
    </xf>
    <xf numFmtId="0" fontId="0" fillId="0" borderId="24" xfId="0" applyFont="1" applyBorder="1" applyAlignment="1">
      <alignment horizontal="justify" vertical="center" wrapText="1"/>
    </xf>
    <xf numFmtId="0" fontId="0" fillId="0" borderId="0" xfId="0" applyFont="1" applyFill="1" applyBorder="1" applyAlignment="1">
      <alignment vertical="center" wrapText="1"/>
    </xf>
    <xf numFmtId="0" fontId="17" fillId="0" borderId="0" xfId="4"/>
    <xf numFmtId="0" fontId="24" fillId="0" borderId="0" xfId="4" applyFont="1" applyAlignment="1">
      <alignment horizontal="right"/>
    </xf>
    <xf numFmtId="0" fontId="17" fillId="0" borderId="38" xfId="4" applyBorder="1" applyAlignment="1">
      <alignment horizontal="center" wrapText="1"/>
    </xf>
    <xf numFmtId="0" fontId="17" fillId="0" borderId="37" xfId="4" applyBorder="1" applyAlignment="1">
      <alignment horizontal="center" wrapText="1"/>
    </xf>
    <xf numFmtId="0" fontId="17" fillId="0" borderId="0" xfId="4" applyAlignment="1">
      <alignment horizontal="justify"/>
    </xf>
    <xf numFmtId="0" fontId="17" fillId="0" borderId="0" xfId="4" applyAlignment="1">
      <alignment vertical="center"/>
    </xf>
    <xf numFmtId="0" fontId="14" fillId="0" borderId="1" xfId="4" applyFont="1" applyBorder="1" applyAlignment="1">
      <alignment horizontal="left"/>
    </xf>
    <xf numFmtId="0" fontId="17" fillId="0" borderId="36" xfId="4" applyBorder="1" applyAlignment="1">
      <alignment horizontal="center" vertical="center" wrapText="1"/>
    </xf>
    <xf numFmtId="0" fontId="0" fillId="0" borderId="36" xfId="4" applyFont="1" applyBorder="1" applyAlignment="1">
      <alignment horizontal="center" vertical="center"/>
    </xf>
    <xf numFmtId="0" fontId="0" fillId="0" borderId="36" xfId="4" applyFont="1" applyBorder="1" applyAlignment="1">
      <alignment horizontal="center" vertical="center" shrinkToFit="1"/>
    </xf>
    <xf numFmtId="0" fontId="5" fillId="0" borderId="36" xfId="4" applyFont="1" applyBorder="1" applyAlignment="1">
      <alignment horizontal="justify" vertical="center" wrapText="1"/>
    </xf>
    <xf numFmtId="0" fontId="7" fillId="0" borderId="36" xfId="4" applyFont="1" applyBorder="1" applyAlignment="1">
      <alignment horizontal="center" vertical="center" wrapText="1"/>
    </xf>
    <xf numFmtId="0" fontId="17" fillId="0" borderId="0" xfId="4" applyBorder="1" applyAlignment="1">
      <alignment horizontal="center" vertical="top" wrapText="1"/>
    </xf>
    <xf numFmtId="0" fontId="17" fillId="0" borderId="0" xfId="4" applyBorder="1" applyAlignment="1">
      <alignment horizontal="justify" vertical="top" wrapText="1"/>
    </xf>
    <xf numFmtId="0" fontId="5" fillId="0" borderId="0" xfId="4" applyFont="1" applyBorder="1" applyAlignment="1">
      <alignment horizontal="justify" vertical="center" wrapText="1"/>
    </xf>
    <xf numFmtId="0" fontId="17" fillId="0" borderId="0" xfId="4" applyBorder="1"/>
    <xf numFmtId="0" fontId="17" fillId="0" borderId="0" xfId="4" applyBorder="1" applyAlignment="1">
      <alignment horizontal="center" wrapText="1"/>
    </xf>
    <xf numFmtId="0" fontId="5" fillId="0" borderId="0" xfId="4" applyFont="1"/>
    <xf numFmtId="0" fontId="0" fillId="0" borderId="36" xfId="4" applyFont="1" applyBorder="1" applyAlignment="1">
      <alignment horizontal="left" vertical="center" wrapText="1"/>
    </xf>
    <xf numFmtId="49" fontId="4" fillId="0" borderId="0" xfId="4" applyNumberFormat="1" applyFont="1" applyBorder="1" applyAlignment="1">
      <alignment horizontal="justify" vertical="top" wrapText="1"/>
    </xf>
    <xf numFmtId="0" fontId="0" fillId="0" borderId="0" xfId="0" applyAlignment="1">
      <alignment vertical="center"/>
    </xf>
    <xf numFmtId="0" fontId="19" fillId="0" borderId="7" xfId="5" applyFont="1" applyBorder="1" applyAlignment="1">
      <alignment horizontal="left" vertical="center"/>
    </xf>
    <xf numFmtId="0" fontId="1" fillId="0" borderId="2" xfId="5" applyBorder="1">
      <alignment vertical="center"/>
    </xf>
    <xf numFmtId="0" fontId="1" fillId="0" borderId="3" xfId="5" applyBorder="1">
      <alignment vertical="center"/>
    </xf>
    <xf numFmtId="0" fontId="1" fillId="0" borderId="0" xfId="5">
      <alignment vertical="center"/>
    </xf>
    <xf numFmtId="0" fontId="1" fillId="0" borderId="8" xfId="5" applyBorder="1">
      <alignment vertical="center"/>
    </xf>
    <xf numFmtId="0" fontId="1" fillId="0" borderId="0" xfId="5" applyBorder="1">
      <alignment vertical="center"/>
    </xf>
    <xf numFmtId="0" fontId="1" fillId="0" borderId="4" xfId="5" applyBorder="1">
      <alignment vertical="center"/>
    </xf>
    <xf numFmtId="0" fontId="29" fillId="0" borderId="0" xfId="5" applyFont="1" applyBorder="1">
      <alignment vertical="center"/>
    </xf>
    <xf numFmtId="0" fontId="30" fillId="0" borderId="0" xfId="5" applyFont="1" applyBorder="1" applyAlignment="1">
      <alignment horizontal="center" vertical="center"/>
    </xf>
    <xf numFmtId="0" fontId="32" fillId="0" borderId="0" xfId="5" applyFont="1" applyBorder="1">
      <alignment vertical="center"/>
    </xf>
    <xf numFmtId="0" fontId="20" fillId="0" borderId="8" xfId="5" applyFont="1" applyBorder="1" applyAlignment="1">
      <alignment horizontal="left" vertical="center"/>
    </xf>
    <xf numFmtId="0" fontId="20" fillId="0" borderId="0" xfId="5" applyFont="1" applyBorder="1" applyAlignment="1">
      <alignment horizontal="center" vertical="center"/>
    </xf>
    <xf numFmtId="0" fontId="19" fillId="0" borderId="0" xfId="5" applyFont="1" applyBorder="1" applyAlignment="1">
      <alignment horizontal="center" vertical="center" wrapText="1"/>
    </xf>
    <xf numFmtId="0" fontId="22" fillId="0" borderId="36" xfId="5" applyFont="1" applyBorder="1" applyAlignment="1">
      <alignment horizontal="center" vertical="center" wrapText="1"/>
    </xf>
    <xf numFmtId="0" fontId="1" fillId="0" borderId="10" xfId="5" applyBorder="1">
      <alignment vertical="center"/>
    </xf>
    <xf numFmtId="0" fontId="1" fillId="0" borderId="1" xfId="5" applyBorder="1">
      <alignment vertical="center"/>
    </xf>
    <xf numFmtId="0" fontId="1" fillId="0" borderId="5" xfId="5" applyBorder="1">
      <alignment vertical="center"/>
    </xf>
    <xf numFmtId="0" fontId="33" fillId="0" borderId="0" xfId="5" applyFont="1" applyBorder="1" applyAlignment="1">
      <alignment vertical="center"/>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17" fillId="0" borderId="36" xfId="4" applyBorder="1" applyAlignment="1">
      <alignment horizontal="center" vertical="center"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5" fillId="0" borderId="0" xfId="0" applyFont="1" applyFill="1" applyAlignment="1">
      <alignment vertical="center"/>
    </xf>
    <xf numFmtId="0" fontId="9" fillId="0" borderId="0" xfId="0" applyFont="1" applyFill="1" applyAlignment="1">
      <alignment horizontal="center" vertical="center"/>
    </xf>
    <xf numFmtId="0" fontId="14" fillId="0" borderId="0" xfId="0" applyFont="1" applyFill="1" applyAlignment="1">
      <alignment horizontal="center" vertical="center" shrinkToFit="1"/>
    </xf>
    <xf numFmtId="0" fontId="0" fillId="0" borderId="0" xfId="0" applyFill="1" applyAlignment="1">
      <alignment vertical="center"/>
    </xf>
    <xf numFmtId="177" fontId="10" fillId="0" borderId="0" xfId="0" applyNumberFormat="1" applyFont="1" applyFill="1" applyAlignment="1">
      <alignment horizontal="center" vertical="top"/>
    </xf>
    <xf numFmtId="0" fontId="0" fillId="0" borderId="0" xfId="0" applyFont="1" applyFill="1" applyAlignment="1">
      <alignment vertical="center"/>
    </xf>
    <xf numFmtId="0" fontId="0" fillId="0" borderId="0" xfId="0" applyFont="1" applyFill="1" applyAlignment="1">
      <alignment vertical="center" shrinkToFit="1"/>
    </xf>
    <xf numFmtId="0" fontId="5" fillId="0" borderId="0" xfId="0" applyFont="1" applyFill="1" applyBorder="1" applyAlignment="1">
      <alignment vertical="center"/>
    </xf>
    <xf numFmtId="0" fontId="8" fillId="0" borderId="0" xfId="0" applyFont="1" applyFill="1" applyAlignment="1">
      <alignment vertical="center"/>
    </xf>
    <xf numFmtId="0" fontId="5" fillId="0" borderId="0" xfId="0" applyFont="1" applyFill="1" applyAlignment="1">
      <alignment vertical="top"/>
    </xf>
    <xf numFmtId="0" fontId="0" fillId="0" borderId="0" xfId="0" applyFont="1" applyFill="1" applyAlignment="1">
      <alignment horizontal="center" vertical="center" shrinkToFit="1"/>
    </xf>
    <xf numFmtId="0" fontId="5" fillId="0" borderId="1" xfId="0" applyFont="1" applyFill="1" applyBorder="1" applyAlignment="1">
      <alignment vertical="center"/>
    </xf>
    <xf numFmtId="0" fontId="6" fillId="0" borderId="0" xfId="0" applyFont="1" applyFill="1" applyAlignment="1">
      <alignment horizontal="justify" vertical="center"/>
    </xf>
    <xf numFmtId="0" fontId="7" fillId="0" borderId="0" xfId="0" applyFont="1" applyFill="1" applyAlignment="1">
      <alignment vertical="top"/>
    </xf>
    <xf numFmtId="0" fontId="0" fillId="0" borderId="7" xfId="0" applyFont="1" applyFill="1" applyBorder="1" applyAlignment="1">
      <alignment horizontal="center" vertical="center" shrinkToFit="1"/>
    </xf>
    <xf numFmtId="0" fontId="15" fillId="0" borderId="0" xfId="0" applyFont="1" applyFill="1" applyAlignment="1">
      <alignment horizontal="left" vertical="center"/>
    </xf>
    <xf numFmtId="0" fontId="5" fillId="0" borderId="2" xfId="0" applyFont="1" applyFill="1" applyBorder="1" applyAlignment="1">
      <alignment vertical="center"/>
    </xf>
    <xf numFmtId="177" fontId="10" fillId="0" borderId="2" xfId="0" applyNumberFormat="1" applyFont="1" applyFill="1" applyBorder="1" applyAlignment="1">
      <alignment horizontal="center" vertical="top"/>
    </xf>
    <xf numFmtId="0" fontId="5" fillId="0" borderId="3" xfId="0" applyFont="1" applyFill="1" applyBorder="1" applyAlignment="1">
      <alignment vertical="center"/>
    </xf>
    <xf numFmtId="0" fontId="5" fillId="0" borderId="6" xfId="0" applyFont="1" applyFill="1" applyBorder="1" applyAlignment="1">
      <alignment vertical="center"/>
    </xf>
    <xf numFmtId="0" fontId="0" fillId="0" borderId="8" xfId="0" applyFont="1" applyFill="1" applyBorder="1" applyAlignment="1">
      <alignment vertical="center" shrinkToFit="1"/>
    </xf>
    <xf numFmtId="176" fontId="15"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vertical="top"/>
    </xf>
    <xf numFmtId="0" fontId="5" fillId="0" borderId="4" xfId="0" applyFont="1" applyFill="1" applyBorder="1" applyAlignment="1">
      <alignment vertical="center"/>
    </xf>
    <xf numFmtId="0" fontId="5" fillId="0" borderId="0" xfId="0" applyFont="1" applyFill="1" applyBorder="1" applyAlignment="1">
      <alignment horizontal="distributed"/>
    </xf>
    <xf numFmtId="0" fontId="0" fillId="0" borderId="10" xfId="0" applyFont="1" applyFill="1" applyBorder="1" applyAlignment="1">
      <alignment vertical="center" shrinkToFit="1"/>
    </xf>
    <xf numFmtId="176" fontId="15" fillId="0" borderId="1" xfId="0" applyNumberFormat="1" applyFont="1" applyFill="1" applyBorder="1" applyAlignment="1">
      <alignment horizontal="left" vertical="center"/>
    </xf>
    <xf numFmtId="177" fontId="10" fillId="0" borderId="1" xfId="0" applyNumberFormat="1" applyFont="1" applyFill="1" applyBorder="1" applyAlignment="1">
      <alignment horizontal="center" vertical="top"/>
    </xf>
    <xf numFmtId="0" fontId="5" fillId="0" borderId="5" xfId="0" applyFont="1" applyFill="1" applyBorder="1" applyAlignment="1">
      <alignment vertical="center"/>
    </xf>
    <xf numFmtId="0" fontId="12" fillId="0" borderId="0" xfId="0" applyFont="1" applyFill="1" applyAlignment="1">
      <alignment vertical="center"/>
    </xf>
    <xf numFmtId="0" fontId="0" fillId="0" borderId="0" xfId="0" applyFont="1" applyFill="1" applyBorder="1" applyAlignment="1">
      <alignment vertical="center" shrinkToFit="1"/>
    </xf>
    <xf numFmtId="176" fontId="7" fillId="0" borderId="0" xfId="0" applyNumberFormat="1" applyFont="1" applyFill="1" applyBorder="1" applyAlignment="1">
      <alignment vertical="center"/>
    </xf>
    <xf numFmtId="0" fontId="8" fillId="0" borderId="7" xfId="0" applyFont="1" applyFill="1" applyBorder="1" applyAlignment="1">
      <alignment horizontal="center" vertical="top" shrinkToFit="1"/>
    </xf>
    <xf numFmtId="177" fontId="0" fillId="0" borderId="17" xfId="0" applyNumberFormat="1" applyFont="1" applyFill="1" applyBorder="1" applyAlignment="1">
      <alignment horizontal="center" vertical="top"/>
    </xf>
    <xf numFmtId="0" fontId="0" fillId="0" borderId="7" xfId="0" applyFont="1" applyFill="1" applyBorder="1" applyAlignment="1">
      <alignment vertical="center" wrapText="1"/>
    </xf>
    <xf numFmtId="0" fontId="0" fillId="0" borderId="3" xfId="0" applyFont="1" applyFill="1" applyBorder="1" applyAlignment="1">
      <alignment vertical="center" wrapText="1"/>
    </xf>
    <xf numFmtId="0" fontId="0" fillId="0" borderId="7" xfId="0" applyFont="1" applyFill="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justify" vertical="center" wrapText="1"/>
    </xf>
    <xf numFmtId="0" fontId="0" fillId="0" borderId="3" xfId="0" applyFont="1" applyFill="1" applyBorder="1" applyAlignment="1">
      <alignment vertical="center"/>
    </xf>
    <xf numFmtId="0" fontId="0" fillId="0" borderId="3" xfId="0" applyFont="1" applyFill="1" applyBorder="1" applyAlignment="1">
      <alignment horizontal="justify" vertical="center" wrapText="1"/>
    </xf>
    <xf numFmtId="0" fontId="0" fillId="0" borderId="8" xfId="0" applyFont="1" applyFill="1" applyBorder="1" applyAlignment="1">
      <alignment horizontal="left" vertical="top" shrinkToFit="1"/>
    </xf>
    <xf numFmtId="177" fontId="0" fillId="0" borderId="14" xfId="0" applyNumberFormat="1" applyFont="1" applyFill="1" applyBorder="1" applyAlignment="1">
      <alignment horizontal="center" vertical="top"/>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8" xfId="0" applyFont="1" applyFill="1" applyBorder="1" applyAlignment="1">
      <alignmen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0" fillId="0" borderId="8" xfId="0" applyFont="1" applyFill="1" applyBorder="1" applyAlignment="1">
      <alignment vertical="center"/>
    </xf>
    <xf numFmtId="0" fontId="0" fillId="0" borderId="0"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9" xfId="0" applyFont="1" applyFill="1" applyBorder="1" applyAlignment="1">
      <alignment horizontal="left" vertical="top" wrapText="1"/>
    </xf>
    <xf numFmtId="177" fontId="0" fillId="0" borderId="0" xfId="0" applyNumberFormat="1" applyFont="1" applyFill="1" applyBorder="1" applyAlignment="1">
      <alignment horizontal="center" vertical="top"/>
    </xf>
    <xf numFmtId="0" fontId="0" fillId="0" borderId="9" xfId="0" applyFont="1" applyFill="1" applyBorder="1" applyAlignment="1">
      <alignment vertical="center"/>
    </xf>
    <xf numFmtId="0" fontId="0" fillId="0" borderId="8" xfId="0" applyFont="1" applyFill="1" applyBorder="1" applyAlignment="1">
      <alignment vertical="center" wrapText="1"/>
    </xf>
    <xf numFmtId="0" fontId="0" fillId="0" borderId="4" xfId="0" applyFont="1" applyFill="1" applyBorder="1" applyAlignment="1">
      <alignmen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vertical="center"/>
    </xf>
    <xf numFmtId="0" fontId="0" fillId="0" borderId="15" xfId="0" applyFont="1" applyFill="1" applyBorder="1" applyAlignment="1">
      <alignment vertical="center"/>
    </xf>
    <xf numFmtId="177" fontId="0" fillId="0" borderId="1" xfId="0" applyNumberFormat="1" applyFont="1" applyFill="1" applyBorder="1" applyAlignment="1">
      <alignment horizontal="center" vertical="top"/>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0" xfId="0" applyFont="1" applyFill="1" applyBorder="1" applyAlignment="1">
      <alignment horizontal="center" vertical="center" wrapText="1"/>
    </xf>
    <xf numFmtId="0" fontId="0" fillId="0" borderId="5" xfId="0" applyFont="1" applyFill="1" applyBorder="1" applyAlignment="1">
      <alignment vertical="center"/>
    </xf>
    <xf numFmtId="0" fontId="0" fillId="0" borderId="10" xfId="0" applyFont="1" applyFill="1" applyBorder="1" applyAlignment="1">
      <alignment vertical="center"/>
    </xf>
    <xf numFmtId="0" fontId="0" fillId="0" borderId="5" xfId="0" applyFont="1" applyFill="1" applyBorder="1" applyAlignment="1">
      <alignment horizontal="justify" vertical="center" wrapText="1"/>
    </xf>
    <xf numFmtId="0" fontId="0" fillId="0" borderId="7" xfId="0" applyFont="1" applyFill="1" applyBorder="1" applyAlignment="1">
      <alignment horizontal="center" vertical="top"/>
    </xf>
    <xf numFmtId="177" fontId="0" fillId="0" borderId="0" xfId="0" applyNumberFormat="1" applyFont="1" applyFill="1" applyBorder="1" applyAlignment="1">
      <alignment horizontal="justify" vertical="top" wrapText="1"/>
    </xf>
    <xf numFmtId="0" fontId="0" fillId="0" borderId="8"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4" xfId="0" applyFill="1" applyBorder="1" applyAlignment="1">
      <alignment vertical="top" wrapText="1"/>
    </xf>
    <xf numFmtId="177" fontId="0" fillId="0" borderId="14" xfId="0" applyNumberFormat="1" applyFont="1" applyFill="1" applyBorder="1" applyAlignment="1">
      <alignment horizontal="center" vertical="top" wrapText="1"/>
    </xf>
    <xf numFmtId="0" fontId="0" fillId="0" borderId="0" xfId="0" applyFill="1" applyBorder="1" applyAlignment="1">
      <alignment vertical="top" wrapText="1"/>
    </xf>
    <xf numFmtId="0" fontId="0" fillId="0" borderId="34" xfId="0" applyFont="1" applyFill="1" applyBorder="1" applyAlignment="1">
      <alignment horizontal="center"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177" fontId="0" fillId="0" borderId="18" xfId="0" applyNumberFormat="1" applyFont="1" applyFill="1" applyBorder="1" applyAlignment="1">
      <alignment horizontal="center" vertical="top" wrapText="1"/>
    </xf>
    <xf numFmtId="0" fontId="0" fillId="0" borderId="19" xfId="0" applyFont="1" applyFill="1" applyBorder="1" applyAlignment="1">
      <alignment vertical="top" wrapText="1"/>
    </xf>
    <xf numFmtId="0" fontId="0" fillId="0" borderId="22" xfId="0" applyFont="1" applyFill="1" applyBorder="1" applyAlignment="1">
      <alignment vertical="top" wrapText="1"/>
    </xf>
    <xf numFmtId="0" fontId="0" fillId="0" borderId="34" xfId="0" applyFont="1" applyFill="1" applyBorder="1" applyAlignment="1">
      <alignment horizontal="center" vertical="center" wrapText="1"/>
    </xf>
    <xf numFmtId="0" fontId="0" fillId="0" borderId="19" xfId="0" applyFont="1" applyFill="1" applyBorder="1" applyAlignment="1">
      <alignment vertical="center"/>
    </xf>
    <xf numFmtId="0" fontId="0" fillId="0" borderId="22" xfId="0" applyFont="1" applyFill="1" applyBorder="1" applyAlignment="1">
      <alignment vertical="center"/>
    </xf>
    <xf numFmtId="0" fontId="0" fillId="0" borderId="34" xfId="0" applyFont="1" applyFill="1" applyBorder="1" applyAlignment="1">
      <alignment vertical="center"/>
    </xf>
    <xf numFmtId="0" fontId="0" fillId="0" borderId="19" xfId="0" applyFont="1" applyFill="1" applyBorder="1" applyAlignment="1">
      <alignment horizontal="justify" vertical="center" wrapText="1"/>
    </xf>
    <xf numFmtId="0" fontId="0" fillId="0" borderId="22" xfId="0" applyFont="1" applyFill="1" applyBorder="1" applyAlignment="1">
      <alignment horizontal="justify" vertical="center" wrapText="1"/>
    </xf>
    <xf numFmtId="177" fontId="10" fillId="0" borderId="0" xfId="0" applyNumberFormat="1" applyFont="1" applyFill="1" applyAlignment="1">
      <alignment horizontal="center" vertical="top" wrapText="1"/>
    </xf>
    <xf numFmtId="0" fontId="0" fillId="0" borderId="8" xfId="0" applyFont="1" applyFill="1" applyBorder="1" applyAlignment="1">
      <alignment horizontal="left" vertical="top" wrapText="1"/>
    </xf>
    <xf numFmtId="0" fontId="0" fillId="0" borderId="9" xfId="0" applyFont="1" applyFill="1" applyBorder="1" applyAlignment="1">
      <alignment vertical="top" wrapText="1"/>
    </xf>
    <xf numFmtId="0" fontId="0" fillId="0" borderId="33" xfId="0" applyFont="1" applyFill="1" applyBorder="1" applyAlignment="1">
      <alignment horizontal="center" vertical="top" wrapText="1"/>
    </xf>
    <xf numFmtId="177" fontId="0" fillId="0" borderId="23" xfId="0" applyNumberFormat="1" applyFont="1" applyFill="1" applyBorder="1" applyAlignment="1">
      <alignment horizontal="center" vertical="top" wrapText="1"/>
    </xf>
    <xf numFmtId="0" fontId="0" fillId="0" borderId="33" xfId="0" applyFont="1" applyFill="1" applyBorder="1" applyAlignment="1">
      <alignment vertical="center" wrapText="1"/>
    </xf>
    <xf numFmtId="0" fontId="0" fillId="0" borderId="24" xfId="0" applyFont="1" applyFill="1" applyBorder="1" applyAlignment="1">
      <alignment vertical="center" wrapText="1"/>
    </xf>
    <xf numFmtId="0" fontId="0" fillId="0" borderId="33" xfId="0" applyFont="1" applyFill="1" applyBorder="1" applyAlignment="1">
      <alignment vertical="center"/>
    </xf>
    <xf numFmtId="0" fontId="0" fillId="0" borderId="23" xfId="0" applyFont="1" applyFill="1" applyBorder="1" applyAlignment="1">
      <alignment vertical="center"/>
    </xf>
    <xf numFmtId="0" fontId="0" fillId="0" borderId="23" xfId="0" applyFont="1" applyFill="1" applyBorder="1" applyAlignment="1">
      <alignment horizontal="justify" vertical="center" wrapText="1"/>
    </xf>
    <xf numFmtId="0" fontId="0" fillId="0" borderId="24" xfId="0" applyFont="1" applyFill="1" applyBorder="1" applyAlignment="1">
      <alignment vertical="center"/>
    </xf>
    <xf numFmtId="0" fontId="0" fillId="0" borderId="24" xfId="0" applyFont="1" applyFill="1" applyBorder="1" applyAlignment="1">
      <alignment horizontal="justify" vertical="center" wrapText="1"/>
    </xf>
    <xf numFmtId="177" fontId="0" fillId="0" borderId="0" xfId="0" applyNumberFormat="1" applyFont="1" applyFill="1" applyBorder="1" applyAlignment="1">
      <alignment horizontal="center" vertical="top" wrapText="1"/>
    </xf>
    <xf numFmtId="177" fontId="0" fillId="0" borderId="23" xfId="0" applyNumberFormat="1" applyFont="1" applyFill="1" applyBorder="1" applyAlignment="1">
      <alignment horizontal="left" vertical="top" wrapText="1"/>
    </xf>
    <xf numFmtId="0" fontId="0" fillId="0" borderId="23" xfId="0" applyFont="1" applyFill="1" applyBorder="1" applyAlignment="1">
      <alignment horizontal="left" vertical="top"/>
    </xf>
    <xf numFmtId="0" fontId="0" fillId="0" borderId="24" xfId="0" applyFont="1" applyFill="1" applyBorder="1" applyAlignment="1">
      <alignment horizontal="left" vertical="top"/>
    </xf>
    <xf numFmtId="177" fontId="0" fillId="0" borderId="0" xfId="0" applyNumberFormat="1" applyFont="1" applyFill="1" applyBorder="1" applyAlignment="1">
      <alignment horizontal="left" vertical="top" wrapText="1"/>
    </xf>
    <xf numFmtId="0" fontId="0" fillId="0" borderId="8" xfId="0" applyFont="1" applyFill="1" applyBorder="1" applyAlignment="1">
      <alignment horizontal="left" vertical="top"/>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0" fillId="0" borderId="9" xfId="0" applyFont="1" applyFill="1" applyBorder="1" applyAlignment="1">
      <alignment horizontal="left" vertical="top"/>
    </xf>
    <xf numFmtId="177" fontId="0" fillId="0" borderId="0" xfId="0" applyNumberFormat="1" applyFont="1" applyFill="1" applyAlignment="1">
      <alignment horizontal="left" vertical="top" wrapText="1"/>
    </xf>
    <xf numFmtId="0" fontId="0" fillId="0" borderId="0" xfId="0" applyFont="1" applyFill="1" applyAlignment="1">
      <alignment horizontal="left" vertical="top" shrinkToFi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33" xfId="0" applyFont="1" applyFill="1" applyBorder="1" applyAlignment="1">
      <alignment horizontal="left" vertical="top"/>
    </xf>
    <xf numFmtId="0" fontId="0" fillId="0" borderId="0" xfId="0" applyFont="1" applyFill="1" applyAlignment="1">
      <alignment vertical="top" wrapText="1"/>
    </xf>
    <xf numFmtId="0" fontId="5" fillId="0" borderId="0" xfId="0" applyFont="1" applyFill="1" applyBorder="1" applyAlignment="1">
      <alignment vertical="top" wrapText="1"/>
    </xf>
    <xf numFmtId="0" fontId="5" fillId="0" borderId="9" xfId="0" applyFont="1" applyFill="1" applyBorder="1" applyAlignment="1">
      <alignment vertical="top" wrapText="1"/>
    </xf>
    <xf numFmtId="0" fontId="0" fillId="0" borderId="12" xfId="0" applyFont="1" applyFill="1" applyBorder="1" applyAlignment="1">
      <alignment vertical="top" wrapText="1"/>
    </xf>
    <xf numFmtId="0" fontId="0" fillId="0" borderId="13" xfId="0" applyFont="1" applyFill="1" applyBorder="1" applyAlignment="1">
      <alignment vertical="top" wrapText="1"/>
    </xf>
    <xf numFmtId="0" fontId="0" fillId="0" borderId="11" xfId="0" applyFont="1" applyFill="1" applyBorder="1" applyAlignment="1">
      <alignment vertical="top" wrapText="1"/>
    </xf>
    <xf numFmtId="0" fontId="0" fillId="0" borderId="10" xfId="0" applyFont="1" applyFill="1" applyBorder="1" applyAlignment="1">
      <alignment horizontal="left" vertical="top"/>
    </xf>
    <xf numFmtId="0" fontId="0" fillId="0" borderId="1" xfId="0" applyFont="1" applyFill="1" applyBorder="1" applyAlignment="1">
      <alignment horizontal="left" vertical="top"/>
    </xf>
    <xf numFmtId="0" fontId="0" fillId="0" borderId="15" xfId="0" applyFont="1" applyFill="1" applyBorder="1" applyAlignment="1">
      <alignment horizontal="left" vertical="top"/>
    </xf>
    <xf numFmtId="177" fontId="0" fillId="0" borderId="1" xfId="0" applyNumberFormat="1" applyFont="1" applyFill="1" applyBorder="1" applyAlignment="1">
      <alignment horizontal="left" vertical="top" wrapText="1"/>
    </xf>
    <xf numFmtId="0" fontId="0" fillId="0" borderId="5" xfId="0" applyFont="1" applyFill="1" applyBorder="1" applyAlignment="1">
      <alignment horizontal="left" vertical="top"/>
    </xf>
    <xf numFmtId="0" fontId="0" fillId="0" borderId="0" xfId="0" applyFont="1" applyFill="1" applyAlignment="1">
      <alignment horizontal="center" vertical="center"/>
    </xf>
    <xf numFmtId="177" fontId="0" fillId="0" borderId="14" xfId="0" applyNumberFormat="1" applyFont="1" applyFill="1" applyBorder="1" applyAlignment="1">
      <alignment horizontal="center" vertical="top" shrinkToFit="1"/>
    </xf>
    <xf numFmtId="177" fontId="0" fillId="0" borderId="18" xfId="0" applyNumberFormat="1" applyFont="1" applyFill="1" applyBorder="1" applyAlignment="1">
      <alignment horizontal="center" vertical="top" shrinkToFit="1"/>
    </xf>
    <xf numFmtId="0" fontId="0" fillId="0" borderId="8" xfId="0" applyFont="1" applyFill="1" applyBorder="1" applyAlignment="1">
      <alignment horizontal="center" vertical="center"/>
    </xf>
    <xf numFmtId="0" fontId="0" fillId="0" borderId="9" xfId="0" applyFont="1" applyFill="1" applyBorder="1" applyAlignment="1">
      <alignment vertical="center" wrapText="1"/>
    </xf>
    <xf numFmtId="177" fontId="10" fillId="0" borderId="0" xfId="0" applyNumberFormat="1" applyFont="1" applyFill="1" applyBorder="1" applyAlignment="1">
      <alignment horizontal="center" vertical="top" shrinkToFit="1"/>
    </xf>
    <xf numFmtId="0" fontId="5" fillId="0" borderId="8" xfId="0" applyFont="1" applyFill="1" applyBorder="1" applyAlignment="1">
      <alignment vertical="center"/>
    </xf>
    <xf numFmtId="0" fontId="8" fillId="0" borderId="0" xfId="0" applyFont="1" applyFill="1" applyBorder="1" applyAlignment="1">
      <alignment vertical="center" wrapText="1"/>
    </xf>
    <xf numFmtId="0" fontId="8" fillId="0" borderId="9" xfId="0" applyFont="1" applyFill="1" applyBorder="1" applyAlignment="1">
      <alignment vertical="center" wrapText="1"/>
    </xf>
    <xf numFmtId="0" fontId="5" fillId="0" borderId="9" xfId="0" applyFont="1" applyFill="1" applyBorder="1" applyAlignment="1">
      <alignment vertical="center"/>
    </xf>
    <xf numFmtId="177" fontId="10" fillId="0" borderId="0" xfId="0" applyNumberFormat="1" applyFont="1" applyFill="1" applyAlignment="1">
      <alignment horizontal="center" vertical="top" shrinkToFit="1"/>
    </xf>
    <xf numFmtId="0" fontId="0" fillId="0" borderId="0" xfId="0" applyFont="1" applyFill="1" applyAlignment="1">
      <alignment horizontal="center" vertical="center" wrapText="1"/>
    </xf>
    <xf numFmtId="177" fontId="10" fillId="0" borderId="14" xfId="0" applyNumberFormat="1" applyFont="1" applyFill="1" applyBorder="1" applyAlignment="1">
      <alignment horizontal="center" vertical="top" shrinkToFi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8" xfId="0" applyFont="1" applyFill="1" applyBorder="1" applyAlignment="1">
      <alignment horizontal="center" vertical="top"/>
    </xf>
    <xf numFmtId="0" fontId="5" fillId="0" borderId="0" xfId="0" applyFont="1" applyFill="1" applyBorder="1" applyAlignment="1">
      <alignment vertical="top"/>
    </xf>
    <xf numFmtId="0" fontId="5" fillId="0" borderId="9" xfId="0" applyFont="1" applyFill="1" applyBorder="1" applyAlignment="1">
      <alignment vertical="top"/>
    </xf>
    <xf numFmtId="0" fontId="5" fillId="0" borderId="8" xfId="0" applyFont="1" applyFill="1" applyBorder="1" applyAlignment="1">
      <alignment vertical="top"/>
    </xf>
    <xf numFmtId="0" fontId="5" fillId="0" borderId="4" xfId="0" applyFont="1" applyFill="1" applyBorder="1" applyAlignment="1">
      <alignment vertical="top"/>
    </xf>
    <xf numFmtId="177" fontId="0" fillId="0" borderId="0" xfId="0" applyNumberFormat="1" applyFont="1" applyFill="1" applyAlignment="1">
      <alignment horizontal="left" vertical="top" shrinkToFit="1"/>
    </xf>
    <xf numFmtId="177" fontId="0" fillId="0" borderId="14"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0" fontId="0" fillId="0" borderId="31" xfId="0" applyFont="1" applyFill="1" applyBorder="1" applyAlignment="1">
      <alignment horizontal="left" vertical="top"/>
    </xf>
    <xf numFmtId="177" fontId="0" fillId="0" borderId="14" xfId="0" applyNumberFormat="1" applyFont="1" applyFill="1" applyBorder="1" applyAlignment="1">
      <alignment vertical="top" wrapText="1" shrinkToFit="1"/>
    </xf>
    <xf numFmtId="177" fontId="0" fillId="0" borderId="0" xfId="0" applyNumberFormat="1" applyFont="1" applyFill="1" applyBorder="1" applyAlignment="1">
      <alignment vertical="top" wrapText="1" shrinkToFit="1"/>
    </xf>
    <xf numFmtId="177" fontId="0" fillId="0" borderId="0" xfId="0" applyNumberFormat="1" applyFont="1" applyFill="1" applyBorder="1" applyAlignment="1">
      <alignment horizontal="left" vertical="top" wrapText="1" shrinkToFit="1"/>
    </xf>
    <xf numFmtId="177" fontId="0" fillId="0" borderId="4" xfId="0" applyNumberFormat="1" applyFont="1" applyFill="1" applyBorder="1" applyAlignment="1">
      <alignment horizontal="left" vertical="top" wrapText="1" shrinkToFit="1"/>
    </xf>
    <xf numFmtId="0" fontId="0" fillId="0" borderId="15" xfId="0" applyFont="1" applyFill="1" applyBorder="1" applyAlignment="1">
      <alignment horizontal="left" vertical="top" wrapText="1"/>
    </xf>
    <xf numFmtId="177" fontId="0" fillId="0" borderId="1" xfId="0" applyNumberFormat="1" applyFont="1" applyFill="1" applyBorder="1" applyAlignment="1">
      <alignment horizontal="left" vertical="top" shrinkToFit="1"/>
    </xf>
    <xf numFmtId="0" fontId="0" fillId="0" borderId="14" xfId="0" applyFont="1" applyFill="1" applyBorder="1" applyAlignment="1">
      <alignment vertical="top" wrapText="1"/>
    </xf>
    <xf numFmtId="0" fontId="0" fillId="0" borderId="18" xfId="0" applyFont="1" applyFill="1" applyBorder="1" applyAlignment="1">
      <alignment vertical="top" wrapText="1"/>
    </xf>
    <xf numFmtId="0" fontId="0" fillId="0" borderId="20" xfId="0" applyFont="1" applyFill="1" applyBorder="1" applyAlignment="1">
      <alignment vertical="top" wrapText="1"/>
    </xf>
    <xf numFmtId="0" fontId="0" fillId="0" borderId="8" xfId="0" applyFont="1" applyFill="1" applyBorder="1" applyAlignment="1">
      <alignment vertical="top"/>
    </xf>
    <xf numFmtId="0" fontId="0" fillId="0" borderId="0" xfId="0" applyFont="1" applyFill="1" applyAlignment="1">
      <alignment vertical="top"/>
    </xf>
    <xf numFmtId="0" fontId="0" fillId="0" borderId="4" xfId="0" applyFont="1" applyFill="1" applyBorder="1" applyAlignment="1">
      <alignment vertical="top"/>
    </xf>
    <xf numFmtId="177" fontId="0" fillId="0" borderId="31" xfId="0" applyNumberFormat="1" applyFont="1" applyFill="1" applyBorder="1" applyAlignment="1">
      <alignment horizontal="center" vertical="top" wrapText="1"/>
    </xf>
    <xf numFmtId="0" fontId="0" fillId="0" borderId="10" xfId="0" applyFont="1" applyFill="1" applyBorder="1" applyAlignment="1">
      <alignment horizontal="left" vertical="top" wrapText="1"/>
    </xf>
    <xf numFmtId="177" fontId="0" fillId="0" borderId="21" xfId="0" applyNumberFormat="1" applyFont="1" applyFill="1" applyBorder="1" applyAlignment="1">
      <alignment horizontal="center" vertical="top" wrapText="1"/>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177" fontId="10" fillId="0" borderId="14" xfId="0" applyNumberFormat="1" applyFont="1" applyFill="1" applyBorder="1" applyAlignment="1">
      <alignment horizontal="center" vertical="top" wrapText="1"/>
    </xf>
    <xf numFmtId="0" fontId="0" fillId="0" borderId="10" xfId="0" applyFont="1" applyFill="1" applyBorder="1" applyAlignment="1">
      <alignment horizontal="center" vertical="center"/>
    </xf>
    <xf numFmtId="177" fontId="10" fillId="0" borderId="21" xfId="0" applyNumberFormat="1" applyFont="1" applyFill="1" applyBorder="1" applyAlignment="1">
      <alignment horizontal="center" vertical="top" wrapText="1"/>
    </xf>
    <xf numFmtId="0" fontId="17" fillId="0" borderId="36" xfId="4" applyBorder="1" applyAlignment="1">
      <alignment vertical="center" shrinkToFit="1"/>
    </xf>
    <xf numFmtId="0" fontId="17" fillId="0" borderId="36" xfId="4" applyBorder="1" applyAlignment="1">
      <alignment horizontal="justify" vertical="center" wrapText="1"/>
    </xf>
    <xf numFmtId="0" fontId="0" fillId="0" borderId="36" xfId="4" applyFont="1" applyBorder="1" applyAlignment="1">
      <alignment horizontal="justify" vertical="center" wrapText="1"/>
    </xf>
    <xf numFmtId="0" fontId="17" fillId="3" borderId="36" xfId="4" applyFill="1" applyBorder="1" applyAlignment="1">
      <alignment horizontal="justify" vertical="center" wrapText="1"/>
    </xf>
    <xf numFmtId="0" fontId="17" fillId="3" borderId="36" xfId="4" applyFill="1" applyBorder="1" applyAlignment="1">
      <alignment horizontal="center" vertical="center" wrapText="1"/>
    </xf>
    <xf numFmtId="57" fontId="17" fillId="3" borderId="36" xfId="4" applyNumberFormat="1" applyFill="1" applyBorder="1" applyAlignment="1">
      <alignment horizontal="center" vertical="center" wrapText="1"/>
    </xf>
    <xf numFmtId="0" fontId="17" fillId="3" borderId="36" xfId="4" applyNumberFormat="1" applyFill="1" applyBorder="1" applyAlignment="1">
      <alignment horizontal="center" vertical="center" wrapText="1"/>
    </xf>
    <xf numFmtId="55" fontId="17" fillId="3" borderId="36" xfId="4" applyNumberFormat="1" applyFill="1" applyBorder="1" applyAlignment="1">
      <alignment horizontal="center" vertical="center" wrapText="1"/>
    </xf>
    <xf numFmtId="0" fontId="17" fillId="0" borderId="36" xfId="4" applyBorder="1" applyAlignment="1">
      <alignment vertical="center"/>
    </xf>
    <xf numFmtId="0" fontId="0" fillId="0" borderId="34" xfId="0" applyFont="1" applyFill="1" applyBorder="1" applyAlignment="1">
      <alignment horizontal="left" vertical="top"/>
    </xf>
    <xf numFmtId="0" fontId="0" fillId="0" borderId="19" xfId="0" applyFont="1" applyFill="1" applyBorder="1" applyAlignment="1">
      <alignment horizontal="left" vertical="top"/>
    </xf>
    <xf numFmtId="0" fontId="0" fillId="0" borderId="22" xfId="0" applyFont="1" applyFill="1" applyBorder="1" applyAlignment="1">
      <alignment horizontal="left" vertical="top"/>
    </xf>
    <xf numFmtId="0" fontId="0" fillId="4" borderId="7" xfId="0" applyFont="1" applyFill="1" applyBorder="1" applyAlignment="1">
      <alignment horizontal="center" vertical="top"/>
    </xf>
    <xf numFmtId="0" fontId="0" fillId="4" borderId="8" xfId="0" applyFont="1" applyFill="1" applyBorder="1" applyAlignment="1">
      <alignment horizontal="left" vertical="top" wrapText="1"/>
    </xf>
    <xf numFmtId="0" fontId="0" fillId="4" borderId="8" xfId="0" applyFont="1" applyFill="1" applyBorder="1" applyAlignment="1">
      <alignment horizontal="center" vertical="top" wrapText="1"/>
    </xf>
    <xf numFmtId="0" fontId="0" fillId="4" borderId="33" xfId="0" applyFont="1" applyFill="1" applyBorder="1" applyAlignment="1">
      <alignment horizontal="left" vertical="top"/>
    </xf>
    <xf numFmtId="0" fontId="0" fillId="4" borderId="8" xfId="0" applyFont="1" applyFill="1" applyBorder="1" applyAlignment="1">
      <alignment horizontal="left" vertical="top"/>
    </xf>
    <xf numFmtId="0" fontId="0" fillId="4" borderId="0" xfId="0" applyFont="1" applyFill="1" applyBorder="1" applyAlignment="1">
      <alignment horizontal="left" vertical="top"/>
    </xf>
    <xf numFmtId="0" fontId="0" fillId="4" borderId="9" xfId="0" applyFont="1" applyFill="1" applyBorder="1" applyAlignment="1">
      <alignment horizontal="left" vertical="top"/>
    </xf>
    <xf numFmtId="0" fontId="0" fillId="4" borderId="23" xfId="0" applyFont="1" applyFill="1" applyBorder="1" applyAlignment="1">
      <alignment horizontal="left" vertical="top"/>
    </xf>
    <xf numFmtId="0" fontId="0" fillId="4" borderId="32" xfId="0" applyFont="1" applyFill="1" applyBorder="1" applyAlignment="1">
      <alignment horizontal="left" vertical="top"/>
    </xf>
    <xf numFmtId="0" fontId="9" fillId="0" borderId="0" xfId="0" applyFont="1" applyFill="1" applyAlignment="1">
      <alignment horizontal="center" vertical="center"/>
    </xf>
    <xf numFmtId="0" fontId="0" fillId="0" borderId="0" xfId="0" applyFill="1" applyAlignment="1">
      <alignment vertical="center"/>
    </xf>
    <xf numFmtId="0" fontId="0" fillId="0" borderId="0" xfId="0" applyFont="1" applyFill="1" applyBorder="1" applyAlignment="1">
      <alignment horizontal="distributed"/>
    </xf>
    <xf numFmtId="0" fontId="0" fillId="0" borderId="0" xfId="0" applyFont="1" applyFill="1" applyBorder="1" applyAlignment="1">
      <alignment vertical="center"/>
    </xf>
    <xf numFmtId="0" fontId="0" fillId="0" borderId="6" xfId="0" applyFont="1" applyFill="1" applyBorder="1" applyAlignment="1">
      <alignment horizontal="distributed"/>
    </xf>
    <xf numFmtId="0" fontId="0" fillId="0" borderId="6" xfId="0" applyFont="1" applyFill="1" applyBorder="1" applyAlignment="1">
      <alignment vertical="center"/>
    </xf>
    <xf numFmtId="0" fontId="0" fillId="0" borderId="1" xfId="0" applyFont="1" applyFill="1" applyBorder="1" applyAlignment="1">
      <alignment horizontal="distributed"/>
    </xf>
    <xf numFmtId="0" fontId="0" fillId="0" borderId="1" xfId="0" applyFont="1" applyFill="1" applyBorder="1" applyAlignment="1">
      <alignment vertical="center"/>
    </xf>
    <xf numFmtId="0" fontId="11" fillId="0" borderId="2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4" fillId="0" borderId="0" xfId="0" applyFont="1" applyFill="1" applyBorder="1" applyAlignment="1">
      <alignment horizontal="left" vertical="center" shrinkToFit="1"/>
    </xf>
    <xf numFmtId="0" fontId="5"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5" fillId="0" borderId="0" xfId="0" applyFont="1" applyFill="1" applyAlignment="1">
      <alignment vertical="center" wrapText="1"/>
    </xf>
    <xf numFmtId="0" fontId="0" fillId="0" borderId="1" xfId="0" applyFill="1" applyBorder="1" applyAlignment="1">
      <alignment vertical="center"/>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left" vertical="top" wrapText="1"/>
    </xf>
    <xf numFmtId="0" fontId="0" fillId="0" borderId="0" xfId="0" applyFill="1" applyAlignment="1">
      <alignment vertical="top" wrapText="1"/>
    </xf>
    <xf numFmtId="0" fontId="0" fillId="0" borderId="4" xfId="0" applyFill="1" applyBorder="1" applyAlignment="1">
      <alignmen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4" borderId="2"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4" borderId="23" xfId="0" applyFont="1" applyFill="1" applyBorder="1" applyAlignment="1">
      <alignment horizontal="left" vertical="top" wrapText="1"/>
    </xf>
    <xf numFmtId="0" fontId="0" fillId="4" borderId="32" xfId="0" applyFont="1" applyFill="1" applyBorder="1" applyAlignment="1">
      <alignment horizontal="left" vertical="top" wrapText="1"/>
    </xf>
    <xf numFmtId="0" fontId="14" fillId="0" borderId="2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7"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0" xfId="0" applyFont="1" applyFill="1" applyAlignment="1">
      <alignment horizontal="left" vertical="top" wrapText="1"/>
    </xf>
    <xf numFmtId="0" fontId="0" fillId="0" borderId="23" xfId="0" applyFont="1" applyFill="1" applyBorder="1" applyAlignment="1">
      <alignment horizontal="left" vertical="top"/>
    </xf>
    <xf numFmtId="0" fontId="0" fillId="0" borderId="32" xfId="0" applyFont="1" applyFill="1" applyBorder="1" applyAlignment="1">
      <alignment horizontal="left" vertical="top"/>
    </xf>
    <xf numFmtId="0" fontId="0" fillId="0" borderId="0" xfId="0" applyFont="1" applyFill="1" applyAlignment="1">
      <alignment horizontal="left" vertical="top"/>
    </xf>
    <xf numFmtId="0" fontId="0" fillId="0" borderId="4" xfId="0" applyFont="1" applyFill="1" applyBorder="1" applyAlignment="1">
      <alignment horizontal="left" vertical="top"/>
    </xf>
    <xf numFmtId="0" fontId="14" fillId="0" borderId="2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0" fillId="0" borderId="32" xfId="0" applyFont="1" applyFill="1" applyBorder="1" applyAlignment="1">
      <alignment horizontal="left" vertical="top" wrapText="1"/>
    </xf>
    <xf numFmtId="0" fontId="0" fillId="0" borderId="23" xfId="0" applyFont="1" applyFill="1" applyBorder="1" applyAlignment="1">
      <alignment vertical="top"/>
    </xf>
    <xf numFmtId="0" fontId="0" fillId="0" borderId="32" xfId="0" applyFont="1" applyFill="1" applyBorder="1" applyAlignment="1">
      <alignment vertical="top"/>
    </xf>
    <xf numFmtId="0" fontId="0" fillId="0" borderId="0" xfId="0" applyFont="1" applyFill="1" applyBorder="1" applyAlignment="1">
      <alignment vertical="top"/>
    </xf>
    <xf numFmtId="0" fontId="0" fillId="0" borderId="9" xfId="0" applyFont="1" applyFill="1" applyBorder="1" applyAlignment="1">
      <alignment vertical="top"/>
    </xf>
    <xf numFmtId="0" fontId="0" fillId="4" borderId="23" xfId="0" applyFont="1" applyFill="1" applyBorder="1" applyAlignment="1">
      <alignment horizontal="left" vertical="top"/>
    </xf>
    <xf numFmtId="0" fontId="0" fillId="4" borderId="32" xfId="0" applyFont="1" applyFill="1" applyBorder="1" applyAlignment="1">
      <alignment horizontal="left" vertical="top"/>
    </xf>
    <xf numFmtId="177" fontId="14" fillId="0" borderId="14" xfId="0" applyNumberFormat="1" applyFont="1" applyFill="1" applyBorder="1" applyAlignment="1">
      <alignment horizontal="left" vertical="top" wrapText="1"/>
    </xf>
    <xf numFmtId="177" fontId="14" fillId="0" borderId="0" xfId="0" applyNumberFormat="1" applyFont="1" applyFill="1" applyAlignment="1">
      <alignment horizontal="left" vertical="top" wrapText="1"/>
    </xf>
    <xf numFmtId="177" fontId="14" fillId="0" borderId="4" xfId="0" applyNumberFormat="1"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23" xfId="0" applyFont="1" applyFill="1" applyBorder="1" applyAlignment="1">
      <alignment vertical="top" wrapText="1"/>
    </xf>
    <xf numFmtId="0" fontId="0" fillId="0" borderId="24" xfId="0" applyFont="1" applyFill="1" applyBorder="1" applyAlignment="1">
      <alignmen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0" fillId="0" borderId="34"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xf>
    <xf numFmtId="0" fontId="0" fillId="0" borderId="25" xfId="0" applyFont="1" applyFill="1" applyBorder="1" applyAlignment="1">
      <alignment vertical="top" wrapText="1"/>
    </xf>
    <xf numFmtId="0" fontId="0" fillId="0" borderId="12" xfId="0" applyFont="1" applyFill="1" applyBorder="1" applyAlignment="1">
      <alignment vertical="top" wrapText="1"/>
    </xf>
    <xf numFmtId="0" fontId="0" fillId="0" borderId="8"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vertical="top"/>
    </xf>
    <xf numFmtId="0" fontId="0" fillId="0" borderId="4" xfId="0" applyFont="1" applyFill="1" applyBorder="1" applyAlignment="1">
      <alignment vertical="top"/>
    </xf>
    <xf numFmtId="177" fontId="14" fillId="0" borderId="31" xfId="0" applyNumberFormat="1" applyFont="1" applyFill="1" applyBorder="1" applyAlignment="1">
      <alignment horizontal="left" vertical="top" wrapText="1"/>
    </xf>
    <xf numFmtId="177" fontId="14" fillId="0" borderId="23" xfId="0" applyNumberFormat="1" applyFont="1" applyFill="1" applyBorder="1" applyAlignment="1">
      <alignment horizontal="left" vertical="top" wrapText="1"/>
    </xf>
    <xf numFmtId="177" fontId="14" fillId="0" borderId="24" xfId="0" applyNumberFormat="1" applyFont="1" applyFill="1" applyBorder="1" applyAlignment="1">
      <alignment horizontal="left" vertical="top" wrapText="1"/>
    </xf>
    <xf numFmtId="0" fontId="0" fillId="0" borderId="19" xfId="0" applyFont="1" applyFill="1" applyBorder="1" applyAlignment="1">
      <alignment horizontal="center" vertical="top" wrapText="1"/>
    </xf>
    <xf numFmtId="0" fontId="0" fillId="0" borderId="28"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0" fillId="0" borderId="30" xfId="0" applyFont="1" applyFill="1" applyBorder="1" applyAlignment="1">
      <alignment horizontal="left" vertical="top" shrinkToFit="1"/>
    </xf>
    <xf numFmtId="0" fontId="0" fillId="0" borderId="8" xfId="0" applyFont="1" applyFill="1" applyBorder="1" applyAlignment="1">
      <alignment vertical="center"/>
    </xf>
    <xf numFmtId="0" fontId="0" fillId="0" borderId="4" xfId="0" applyFont="1" applyFill="1" applyBorder="1" applyAlignment="1">
      <alignment vertical="center"/>
    </xf>
    <xf numFmtId="0" fontId="0" fillId="0" borderId="8" xfId="0" applyFont="1" applyFill="1" applyBorder="1" applyAlignment="1">
      <alignment vertical="top" wrapText="1"/>
    </xf>
    <xf numFmtId="0" fontId="0" fillId="0" borderId="33" xfId="0" applyFont="1" applyFill="1" applyBorder="1" applyAlignment="1">
      <alignment horizontal="left" vertical="top"/>
    </xf>
    <xf numFmtId="0" fontId="0" fillId="0" borderId="24" xfId="0" applyFont="1" applyFill="1" applyBorder="1" applyAlignment="1">
      <alignment horizontal="left" vertical="top"/>
    </xf>
    <xf numFmtId="177" fontId="0" fillId="0" borderId="23" xfId="0" applyNumberFormat="1" applyFont="1" applyFill="1" applyBorder="1" applyAlignment="1">
      <alignment horizontal="left" vertical="top" wrapText="1" shrinkToFit="1"/>
    </xf>
    <xf numFmtId="177" fontId="0" fillId="0" borderId="24" xfId="0" applyNumberFormat="1" applyFont="1" applyFill="1" applyBorder="1" applyAlignment="1">
      <alignment horizontal="left" vertical="top" wrapText="1" shrinkToFit="1"/>
    </xf>
    <xf numFmtId="177" fontId="0" fillId="0" borderId="0" xfId="0" applyNumberFormat="1" applyFont="1" applyFill="1" applyBorder="1" applyAlignment="1">
      <alignment horizontal="left" vertical="top" wrapText="1" shrinkToFit="1"/>
    </xf>
    <xf numFmtId="177" fontId="0" fillId="0" borderId="4" xfId="0" applyNumberFormat="1" applyFont="1" applyFill="1" applyBorder="1" applyAlignment="1">
      <alignment horizontal="left" vertical="top" wrapText="1" shrinkToFit="1"/>
    </xf>
    <xf numFmtId="0" fontId="0" fillId="0" borderId="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ill="1" applyAlignment="1">
      <alignment horizontal="left" vertical="top" wrapText="1"/>
    </xf>
    <xf numFmtId="0" fontId="0" fillId="0" borderId="4" xfId="0" applyFill="1" applyBorder="1" applyAlignment="1">
      <alignment horizontal="left" vertical="top" wrapText="1"/>
    </xf>
    <xf numFmtId="0" fontId="0" fillId="0" borderId="9" xfId="0" applyFont="1" applyFill="1" applyBorder="1" applyAlignment="1">
      <alignment horizontal="left" vertical="top"/>
    </xf>
    <xf numFmtId="0" fontId="21" fillId="0" borderId="36" xfId="5" applyFont="1" applyBorder="1" applyAlignment="1">
      <alignment horizontal="center" vertical="center" wrapText="1"/>
    </xf>
    <xf numFmtId="0" fontId="37" fillId="0" borderId="36" xfId="5" applyFont="1" applyBorder="1" applyAlignment="1">
      <alignment horizontal="center" vertical="center"/>
    </xf>
    <xf numFmtId="0" fontId="33" fillId="0" borderId="0" xfId="5" applyFont="1" applyBorder="1" applyAlignment="1">
      <alignment horizontal="center" vertical="center"/>
    </xf>
    <xf numFmtId="0" fontId="0" fillId="0" borderId="0" xfId="0" applyAlignment="1">
      <alignment vertical="center"/>
    </xf>
    <xf numFmtId="0" fontId="21" fillId="0" borderId="0" xfId="5" applyFont="1" applyBorder="1" applyAlignment="1">
      <alignment horizontal="center" vertical="center" wrapText="1"/>
    </xf>
    <xf numFmtId="0" fontId="19" fillId="0" borderId="0" xfId="5" applyFont="1" applyBorder="1" applyAlignment="1">
      <alignment horizontal="center" vertical="center" wrapText="1"/>
    </xf>
    <xf numFmtId="0" fontId="34" fillId="0" borderId="0" xfId="5" applyFont="1" applyBorder="1" applyAlignment="1">
      <alignment horizontal="center" vertical="center"/>
    </xf>
    <xf numFmtId="0" fontId="36" fillId="0" borderId="0" xfId="0" applyFont="1" applyAlignment="1">
      <alignment vertical="center"/>
    </xf>
    <xf numFmtId="0" fontId="22" fillId="0" borderId="36" xfId="5" applyFont="1" applyBorder="1" applyAlignment="1">
      <alignment horizontal="center" vertical="center" wrapText="1"/>
    </xf>
    <xf numFmtId="0" fontId="1" fillId="0" borderId="36" xfId="5" applyBorder="1" applyAlignment="1">
      <alignment horizontal="center" vertical="center"/>
    </xf>
    <xf numFmtId="0" fontId="19" fillId="0" borderId="36" xfId="5" applyFont="1" applyBorder="1" applyAlignment="1">
      <alignment horizontal="center" vertical="center" wrapText="1"/>
    </xf>
    <xf numFmtId="0" fontId="17" fillId="0" borderId="0" xfId="4" applyAlignment="1">
      <alignment horizontal="left" vertical="center"/>
    </xf>
    <xf numFmtId="0" fontId="14" fillId="0" borderId="0" xfId="4" applyFont="1" applyAlignment="1">
      <alignment horizontal="left"/>
    </xf>
    <xf numFmtId="0" fontId="17" fillId="0" borderId="0" xfId="4" applyAlignment="1">
      <alignment horizontal="left"/>
    </xf>
    <xf numFmtId="0" fontId="14" fillId="0" borderId="1" xfId="4" applyFont="1" applyBorder="1" applyAlignment="1">
      <alignment horizontal="left"/>
    </xf>
    <xf numFmtId="0" fontId="17" fillId="0" borderId="1" xfId="4" applyBorder="1" applyAlignment="1">
      <alignment horizontal="left"/>
    </xf>
    <xf numFmtId="0" fontId="17" fillId="0" borderId="36" xfId="4" applyBorder="1" applyAlignment="1">
      <alignment horizontal="center" vertical="center" wrapText="1"/>
    </xf>
    <xf numFmtId="0" fontId="17" fillId="0" borderId="26" xfId="4" applyBorder="1" applyAlignment="1">
      <alignment horizontal="center" vertical="center" wrapText="1"/>
    </xf>
    <xf numFmtId="0" fontId="17" fillId="0" borderId="27" xfId="4" applyBorder="1" applyAlignment="1">
      <alignment horizontal="center" vertical="center" wrapText="1"/>
    </xf>
    <xf numFmtId="0" fontId="25" fillId="0" borderId="0" xfId="4" applyFont="1" applyAlignment="1">
      <alignment horizontal="justify" vertical="center"/>
    </xf>
    <xf numFmtId="0" fontId="17" fillId="0" borderId="0" xfId="4" applyAlignment="1">
      <alignment vertical="center"/>
    </xf>
    <xf numFmtId="0" fontId="5" fillId="0" borderId="26" xfId="4" applyFont="1" applyBorder="1" applyAlignment="1">
      <alignment horizontal="center" vertical="center" wrapText="1"/>
    </xf>
    <xf numFmtId="0" fontId="5" fillId="0" borderId="27" xfId="4" applyFont="1" applyBorder="1" applyAlignment="1">
      <alignment horizontal="center" vertical="center" wrapText="1"/>
    </xf>
    <xf numFmtId="0" fontId="5" fillId="0" borderId="36" xfId="4" applyFont="1" applyBorder="1" applyAlignment="1">
      <alignment horizontal="center" vertical="center" wrapText="1"/>
    </xf>
    <xf numFmtId="0" fontId="5" fillId="0" borderId="36" xfId="4" applyFont="1" applyBorder="1" applyAlignment="1">
      <alignment wrapText="1"/>
    </xf>
    <xf numFmtId="177" fontId="0" fillId="0" borderId="0" xfId="0" applyNumberFormat="1" applyFont="1" applyFill="1" applyAlignment="1">
      <alignment horizontal="center" vertical="top" wrapText="1"/>
    </xf>
  </cellXfs>
  <cellStyles count="6">
    <cellStyle name="標準" xfId="0" builtinId="0"/>
    <cellStyle name="標準 2" xfId="1"/>
    <cellStyle name="標準 2 2" xfId="3"/>
    <cellStyle name="標準 2 5" xfId="5"/>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200025</xdr:colOff>
          <xdr:row>14</xdr:row>
          <xdr:rowOff>190500</xdr:rowOff>
        </xdr:from>
        <xdr:to>
          <xdr:col>14</xdr:col>
          <xdr:colOff>142875</xdr:colOff>
          <xdr:row>16</xdr:row>
          <xdr:rowOff>19050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171450</xdr:rowOff>
        </xdr:from>
        <xdr:to>
          <xdr:col>14</xdr:col>
          <xdr:colOff>190500</xdr:colOff>
          <xdr:row>17</xdr:row>
          <xdr:rowOff>38100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xdr:row>
          <xdr:rowOff>161925</xdr:rowOff>
        </xdr:from>
        <xdr:to>
          <xdr:col>27</xdr:col>
          <xdr:colOff>85725</xdr:colOff>
          <xdr:row>18</xdr:row>
          <xdr:rowOff>28575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17</xdr:row>
          <xdr:rowOff>180975</xdr:rowOff>
        </xdr:from>
        <xdr:to>
          <xdr:col>14</xdr:col>
          <xdr:colOff>190500</xdr:colOff>
          <xdr:row>19</xdr:row>
          <xdr:rowOff>47625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16</xdr:row>
          <xdr:rowOff>180975</xdr:rowOff>
        </xdr:from>
        <xdr:to>
          <xdr:col>14</xdr:col>
          <xdr:colOff>152400</xdr:colOff>
          <xdr:row>18</xdr:row>
          <xdr:rowOff>47625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xdr:row>
          <xdr:rowOff>161925</xdr:rowOff>
        </xdr:from>
        <xdr:to>
          <xdr:col>27</xdr:col>
          <xdr:colOff>76200</xdr:colOff>
          <xdr:row>17</xdr:row>
          <xdr:rowOff>28575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xdr:row>
          <xdr:rowOff>200025</xdr:rowOff>
        </xdr:from>
        <xdr:to>
          <xdr:col>28</xdr:col>
          <xdr:colOff>0</xdr:colOff>
          <xdr:row>16</xdr:row>
          <xdr:rowOff>28575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101600</xdr:colOff>
      <xdr:row>20</xdr:row>
      <xdr:rowOff>76200</xdr:rowOff>
    </xdr:from>
    <xdr:to>
      <xdr:col>2</xdr:col>
      <xdr:colOff>342900</xdr:colOff>
      <xdr:row>21</xdr:row>
      <xdr:rowOff>12700</xdr:rowOff>
    </xdr:to>
    <xdr:sp macro="" textlink="">
      <xdr:nvSpPr>
        <xdr:cNvPr id="2" name="楕円 1"/>
        <xdr:cNvSpPr/>
      </xdr:nvSpPr>
      <xdr:spPr>
        <a:xfrm>
          <a:off x="3178175" y="6096000"/>
          <a:ext cx="241300" cy="250825"/>
        </a:xfrm>
        <a:prstGeom prst="ellipse">
          <a:avLst/>
        </a:prstGeom>
        <a:no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20</xdr:row>
      <xdr:rowOff>88900</xdr:rowOff>
    </xdr:from>
    <xdr:to>
      <xdr:col>3</xdr:col>
      <xdr:colOff>317500</xdr:colOff>
      <xdr:row>21</xdr:row>
      <xdr:rowOff>25400</xdr:rowOff>
    </xdr:to>
    <xdr:sp macro="" textlink="">
      <xdr:nvSpPr>
        <xdr:cNvPr id="3" name="楕円 2"/>
        <xdr:cNvSpPr/>
      </xdr:nvSpPr>
      <xdr:spPr>
        <a:xfrm>
          <a:off x="3848100" y="6108700"/>
          <a:ext cx="241300" cy="250825"/>
        </a:xfrm>
        <a:prstGeom prst="ellipse">
          <a:avLst/>
        </a:prstGeom>
        <a:no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17</xdr:row>
      <xdr:rowOff>0</xdr:rowOff>
    </xdr:from>
    <xdr:to>
      <xdr:col>2</xdr:col>
      <xdr:colOff>904875</xdr:colOff>
      <xdr:row>17</xdr:row>
      <xdr:rowOff>0</xdr:rowOff>
    </xdr:to>
    <xdr:sp macro="" textlink="">
      <xdr:nvSpPr>
        <xdr:cNvPr id="2" name="Rectangle 1"/>
        <xdr:cNvSpPr>
          <a:spLocks noChangeArrowheads="1"/>
        </xdr:cNvSpPr>
      </xdr:nvSpPr>
      <xdr:spPr bwMode="auto">
        <a:xfrm>
          <a:off x="371475" y="5143500"/>
          <a:ext cx="847725" cy="0"/>
        </a:xfrm>
        <a:prstGeom prst="rect">
          <a:avLst/>
        </a:prstGeom>
        <a:solidFill>
          <a:srgbClr val="FFCC99"/>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ＭＳ ゴシック"/>
              <a:ea typeface="ＭＳ ゴシック"/>
            </a:rPr>
            <a:t>記入例</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17</xdr:row>
      <xdr:rowOff>0</xdr:rowOff>
    </xdr:from>
    <xdr:to>
      <xdr:col>2</xdr:col>
      <xdr:colOff>904875</xdr:colOff>
      <xdr:row>17</xdr:row>
      <xdr:rowOff>0</xdr:rowOff>
    </xdr:to>
    <xdr:sp macro="" textlink="">
      <xdr:nvSpPr>
        <xdr:cNvPr id="2" name="Rectangle 1"/>
        <xdr:cNvSpPr>
          <a:spLocks noChangeArrowheads="1"/>
        </xdr:cNvSpPr>
      </xdr:nvSpPr>
      <xdr:spPr bwMode="auto">
        <a:xfrm>
          <a:off x="371475" y="5353050"/>
          <a:ext cx="847725" cy="0"/>
        </a:xfrm>
        <a:prstGeom prst="rect">
          <a:avLst/>
        </a:prstGeom>
        <a:solidFill>
          <a:srgbClr val="FFCC99"/>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ＭＳ ゴシック"/>
              <a:ea typeface="ＭＳ ゴシック"/>
            </a:rPr>
            <a:t>記入例</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12304;&#26032;&#12305;&#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R754"/>
  <sheetViews>
    <sheetView tabSelected="1" showRuler="0" view="pageBreakPreview" zoomScale="90" zoomScaleNormal="100" zoomScaleSheetLayoutView="90" workbookViewId="0">
      <selection activeCell="CE7" sqref="CE7"/>
    </sheetView>
  </sheetViews>
  <sheetFormatPr defaultColWidth="1.625" defaultRowHeight="13.5"/>
  <cols>
    <col min="1" max="2" width="1.625" style="134" customWidth="1"/>
    <col min="3" max="3" width="1.625" style="143" customWidth="1"/>
    <col min="4" max="4" width="2.625" style="144" customWidth="1"/>
    <col min="5" max="13" width="1.625" style="134"/>
    <col min="14" max="14" width="4.75" style="138" bestFit="1" customWidth="1"/>
    <col min="15" max="16" width="2.125" style="134" customWidth="1"/>
    <col min="17" max="16384" width="1.625" style="134"/>
  </cols>
  <sheetData>
    <row r="2" spans="1:70" ht="15" customHeight="1">
      <c r="A2" s="321" t="s">
        <v>200</v>
      </c>
      <c r="B2" s="321"/>
      <c r="C2" s="321"/>
      <c r="D2" s="321"/>
      <c r="E2" s="321"/>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row>
    <row r="3" spans="1:70" ht="15" customHeight="1">
      <c r="A3" s="135"/>
      <c r="B3" s="135"/>
      <c r="C3" s="135"/>
      <c r="D3" s="136"/>
      <c r="E3" s="135"/>
      <c r="F3" s="137"/>
      <c r="G3" s="137"/>
      <c r="H3" s="137"/>
      <c r="I3" s="137"/>
      <c r="J3" s="137"/>
      <c r="K3" s="137"/>
      <c r="L3" s="137"/>
      <c r="M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row>
    <row r="4" spans="1:70" ht="15" customHeight="1">
      <c r="C4" s="139" t="s">
        <v>7</v>
      </c>
      <c r="D4" s="140"/>
      <c r="F4" s="141"/>
    </row>
    <row r="5" spans="1:70" ht="15" customHeight="1">
      <c r="C5" s="142"/>
      <c r="D5" s="140"/>
      <c r="F5" s="141"/>
    </row>
    <row r="6" spans="1:70" ht="15" customHeight="1">
      <c r="E6" s="145"/>
      <c r="F6" s="141"/>
      <c r="AU6" s="323" t="s">
        <v>0</v>
      </c>
      <c r="AV6" s="324"/>
      <c r="AW6" s="324"/>
      <c r="AX6" s="324"/>
      <c r="AY6" s="324"/>
      <c r="AZ6" s="324"/>
      <c r="BA6" s="141" t="s">
        <v>8</v>
      </c>
      <c r="BB6" s="333"/>
      <c r="BC6" s="333"/>
      <c r="BD6" s="333"/>
      <c r="BE6" s="333"/>
      <c r="BF6" s="333"/>
      <c r="BG6" s="333"/>
      <c r="BH6" s="333"/>
      <c r="BI6" s="333"/>
      <c r="BJ6" s="333"/>
      <c r="BK6" s="333"/>
      <c r="BL6" s="333"/>
      <c r="BM6" s="333"/>
      <c r="BN6" s="333"/>
      <c r="BO6" s="333"/>
      <c r="BP6" s="333"/>
      <c r="BQ6" s="333"/>
    </row>
    <row r="7" spans="1:70" ht="15" customHeight="1">
      <c r="A7" s="146"/>
      <c r="B7" s="146"/>
      <c r="C7" s="147"/>
      <c r="D7" s="148"/>
      <c r="E7" s="149" t="s">
        <v>12</v>
      </c>
      <c r="F7" s="150"/>
      <c r="G7" s="150"/>
      <c r="H7" s="150"/>
      <c r="I7" s="150"/>
      <c r="J7" s="150"/>
      <c r="K7" s="150"/>
      <c r="L7" s="150"/>
      <c r="M7" s="150"/>
      <c r="N7" s="151"/>
      <c r="O7" s="150"/>
      <c r="P7" s="150"/>
      <c r="Q7" s="150"/>
      <c r="R7" s="150"/>
      <c r="S7" s="150"/>
      <c r="T7" s="150"/>
      <c r="U7" s="150"/>
      <c r="V7" s="150"/>
      <c r="W7" s="150"/>
      <c r="X7" s="150"/>
      <c r="Y7" s="150"/>
      <c r="Z7" s="152"/>
      <c r="AU7" s="325" t="s">
        <v>1</v>
      </c>
      <c r="AV7" s="326"/>
      <c r="AW7" s="326"/>
      <c r="AX7" s="326"/>
      <c r="AY7" s="326"/>
      <c r="AZ7" s="326"/>
      <c r="BA7" s="153" t="s">
        <v>9</v>
      </c>
      <c r="BB7" s="333"/>
      <c r="BC7" s="333"/>
      <c r="BD7" s="333"/>
      <c r="BE7" s="333"/>
      <c r="BF7" s="333"/>
      <c r="BG7" s="333"/>
      <c r="BH7" s="333"/>
      <c r="BI7" s="333"/>
      <c r="BJ7" s="333"/>
      <c r="BK7" s="333"/>
      <c r="BL7" s="333"/>
      <c r="BM7" s="333"/>
      <c r="BN7" s="333"/>
      <c r="BO7" s="333"/>
      <c r="BP7" s="333"/>
      <c r="BQ7" s="333"/>
    </row>
    <row r="8" spans="1:70" ht="15" customHeight="1">
      <c r="A8" s="146"/>
      <c r="B8" s="146"/>
      <c r="C8" s="147"/>
      <c r="D8" s="154"/>
      <c r="E8" s="155" t="s">
        <v>11</v>
      </c>
      <c r="F8" s="141"/>
      <c r="G8" s="141"/>
      <c r="H8" s="141"/>
      <c r="I8" s="141"/>
      <c r="J8" s="141"/>
      <c r="K8" s="141"/>
      <c r="L8" s="141"/>
      <c r="M8" s="141"/>
      <c r="N8" s="156"/>
      <c r="O8" s="141"/>
      <c r="P8" s="141"/>
      <c r="Q8" s="141"/>
      <c r="R8" s="141"/>
      <c r="S8" s="141"/>
      <c r="T8" s="141"/>
      <c r="U8" s="141"/>
      <c r="V8" s="141"/>
      <c r="W8" s="141"/>
      <c r="X8" s="141"/>
      <c r="Y8" s="141"/>
      <c r="Z8" s="157"/>
      <c r="AU8" s="327" t="s">
        <v>2</v>
      </c>
      <c r="AV8" s="328"/>
      <c r="AW8" s="328"/>
      <c r="AX8" s="328"/>
      <c r="AY8" s="328"/>
      <c r="AZ8" s="328"/>
      <c r="BA8" s="145" t="s">
        <v>10</v>
      </c>
      <c r="BB8" s="333"/>
      <c r="BC8" s="333"/>
      <c r="BD8" s="333"/>
      <c r="BE8" s="333"/>
      <c r="BF8" s="333"/>
      <c r="BG8" s="333"/>
      <c r="BH8" s="333"/>
      <c r="BI8" s="333"/>
      <c r="BJ8" s="333"/>
      <c r="BK8" s="333"/>
      <c r="BL8" s="333"/>
      <c r="BM8" s="333"/>
      <c r="BN8" s="333"/>
      <c r="BO8" s="333"/>
      <c r="BP8" s="333"/>
      <c r="BQ8" s="333"/>
    </row>
    <row r="9" spans="1:70" ht="15" customHeight="1">
      <c r="A9" s="146"/>
      <c r="B9" s="146"/>
      <c r="C9" s="147"/>
      <c r="D9" s="154"/>
      <c r="E9" s="155" t="s">
        <v>13</v>
      </c>
      <c r="F9" s="141"/>
      <c r="G9" s="141"/>
      <c r="H9" s="141"/>
      <c r="I9" s="141"/>
      <c r="J9" s="141"/>
      <c r="K9" s="141"/>
      <c r="L9" s="141"/>
      <c r="M9" s="141"/>
      <c r="N9" s="156"/>
      <c r="O9" s="141"/>
      <c r="P9" s="141"/>
      <c r="Q9" s="141"/>
      <c r="R9" s="141"/>
      <c r="S9" s="141"/>
      <c r="T9" s="141"/>
      <c r="U9" s="141"/>
      <c r="V9" s="141"/>
      <c r="W9" s="141"/>
      <c r="X9" s="141"/>
      <c r="Y9" s="141"/>
      <c r="Z9" s="157"/>
      <c r="AZ9" s="158"/>
      <c r="BA9" s="137"/>
      <c r="BB9" s="137"/>
      <c r="BC9" s="137"/>
    </row>
    <row r="10" spans="1:70" ht="15" customHeight="1">
      <c r="A10" s="146"/>
      <c r="B10" s="146"/>
      <c r="C10" s="147"/>
      <c r="D10" s="159"/>
      <c r="E10" s="160" t="s">
        <v>14</v>
      </c>
      <c r="F10" s="145"/>
      <c r="G10" s="145"/>
      <c r="H10" s="145"/>
      <c r="I10" s="145"/>
      <c r="J10" s="145"/>
      <c r="K10" s="145"/>
      <c r="L10" s="145"/>
      <c r="M10" s="145"/>
      <c r="N10" s="161"/>
      <c r="O10" s="145"/>
      <c r="P10" s="145"/>
      <c r="Q10" s="145"/>
      <c r="R10" s="145"/>
      <c r="S10" s="145"/>
      <c r="T10" s="145"/>
      <c r="U10" s="145"/>
      <c r="V10" s="145"/>
      <c r="W10" s="145"/>
      <c r="X10" s="145"/>
      <c r="Y10" s="145"/>
      <c r="Z10" s="162"/>
      <c r="AZ10" s="158"/>
      <c r="BA10" s="137"/>
      <c r="BB10" s="137"/>
      <c r="BC10" s="137"/>
    </row>
    <row r="11" spans="1:70" ht="15" customHeight="1">
      <c r="A11" s="146"/>
      <c r="B11" s="146"/>
      <c r="C11" s="147"/>
      <c r="D11" s="332" t="s">
        <v>15</v>
      </c>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163"/>
      <c r="AG11" s="137"/>
      <c r="AH11" s="137"/>
      <c r="AI11" s="137"/>
      <c r="AJ11" s="137"/>
      <c r="AK11" s="137"/>
      <c r="AL11" s="137"/>
      <c r="AM11" s="137"/>
      <c r="AN11" s="137"/>
      <c r="AO11" s="137"/>
      <c r="AP11" s="137"/>
      <c r="AQ11" s="137"/>
      <c r="AR11" s="137"/>
      <c r="AS11" s="335" t="s">
        <v>201</v>
      </c>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row>
    <row r="12" spans="1:70" ht="15" customHeight="1">
      <c r="A12" s="146"/>
      <c r="B12" s="146"/>
      <c r="C12" s="147"/>
      <c r="D12" s="164"/>
      <c r="E12" s="165"/>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row>
    <row r="13" spans="1:70" ht="15" customHeight="1">
      <c r="C13" s="134"/>
      <c r="D13" s="334" t="s">
        <v>40</v>
      </c>
      <c r="E13" s="334"/>
      <c r="F13" s="334"/>
      <c r="G13" s="334"/>
      <c r="H13" s="334"/>
      <c r="I13" s="334"/>
      <c r="J13" s="334"/>
      <c r="K13" s="334"/>
      <c r="L13" s="334"/>
      <c r="M13" s="334"/>
      <c r="N13" s="334"/>
      <c r="O13" s="334"/>
      <c r="P13" s="334"/>
      <c r="Q13" s="334"/>
      <c r="R13" s="334"/>
      <c r="S13" s="334"/>
      <c r="T13" s="334"/>
      <c r="U13" s="334"/>
      <c r="V13" s="334"/>
      <c r="W13" s="334"/>
      <c r="X13" s="334"/>
      <c r="Y13" s="334"/>
      <c r="Z13" s="334"/>
      <c r="AS13" s="336"/>
      <c r="AT13" s="336"/>
      <c r="AU13" s="336"/>
      <c r="AV13" s="336"/>
      <c r="AW13" s="336"/>
      <c r="AX13" s="336"/>
      <c r="AY13" s="336"/>
      <c r="AZ13" s="336"/>
      <c r="BA13" s="336"/>
      <c r="BB13" s="336"/>
      <c r="BC13" s="336"/>
      <c r="BD13" s="336"/>
      <c r="BE13" s="336"/>
      <c r="BF13" s="336"/>
      <c r="BG13" s="336"/>
      <c r="BH13" s="336"/>
      <c r="BI13" s="336"/>
      <c r="BJ13" s="336"/>
      <c r="BK13" s="336"/>
      <c r="BL13" s="336"/>
      <c r="BM13" s="336"/>
      <c r="BN13" s="336"/>
      <c r="BO13" s="336"/>
      <c r="BP13" s="336"/>
      <c r="BQ13" s="336"/>
    </row>
    <row r="14" spans="1:70" ht="15" customHeight="1">
      <c r="C14" s="134"/>
      <c r="D14" s="329" t="s">
        <v>3</v>
      </c>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29" t="s">
        <v>204</v>
      </c>
      <c r="AP14" s="330"/>
      <c r="AQ14" s="330"/>
      <c r="AR14" s="331"/>
      <c r="AS14" s="329" t="s">
        <v>4</v>
      </c>
      <c r="AT14" s="330"/>
      <c r="AU14" s="330"/>
      <c r="AV14" s="330"/>
      <c r="AW14" s="330"/>
      <c r="AX14" s="330"/>
      <c r="AY14" s="331"/>
      <c r="AZ14" s="329" t="s">
        <v>5</v>
      </c>
      <c r="BA14" s="330"/>
      <c r="BB14" s="330"/>
      <c r="BC14" s="330"/>
      <c r="BD14" s="330"/>
      <c r="BE14" s="330"/>
      <c r="BF14" s="330"/>
      <c r="BG14" s="330"/>
      <c r="BH14" s="330"/>
      <c r="BI14" s="331"/>
      <c r="BJ14" s="330" t="s">
        <v>6</v>
      </c>
      <c r="BK14" s="330"/>
      <c r="BL14" s="330"/>
      <c r="BM14" s="330"/>
      <c r="BN14" s="330"/>
      <c r="BO14" s="330"/>
      <c r="BP14" s="330"/>
      <c r="BQ14" s="331"/>
    </row>
    <row r="15" spans="1:70" ht="15" customHeight="1">
      <c r="C15" s="134"/>
      <c r="D15" s="166">
        <v>1</v>
      </c>
      <c r="E15" s="340" t="s">
        <v>601</v>
      </c>
      <c r="F15" s="340"/>
      <c r="G15" s="340"/>
      <c r="H15" s="340"/>
      <c r="I15" s="340"/>
      <c r="J15" s="340"/>
      <c r="K15" s="340"/>
      <c r="L15" s="340"/>
      <c r="M15" s="341"/>
      <c r="N15" s="167">
        <v>-1</v>
      </c>
      <c r="O15" s="340" t="s">
        <v>202</v>
      </c>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6"/>
      <c r="AO15" s="168" t="s">
        <v>149</v>
      </c>
      <c r="AP15" s="345"/>
      <c r="AQ15" s="345"/>
      <c r="AR15" s="169" t="s">
        <v>150</v>
      </c>
      <c r="AS15" s="353" t="s">
        <v>203</v>
      </c>
      <c r="AT15" s="340"/>
      <c r="AU15" s="340"/>
      <c r="AV15" s="340"/>
      <c r="AW15" s="340"/>
      <c r="AX15" s="340"/>
      <c r="AY15" s="346"/>
      <c r="AZ15" s="170"/>
      <c r="BA15" s="171"/>
      <c r="BB15" s="171"/>
      <c r="BC15" s="171"/>
      <c r="BD15" s="172"/>
      <c r="BE15" s="171"/>
      <c r="BF15" s="171"/>
      <c r="BG15" s="171"/>
      <c r="BH15" s="171"/>
      <c r="BI15" s="173"/>
      <c r="BJ15" s="171"/>
      <c r="BK15" s="171"/>
      <c r="BL15" s="171"/>
      <c r="BM15" s="171"/>
      <c r="BN15" s="171"/>
      <c r="BO15" s="171"/>
      <c r="BP15" s="171"/>
      <c r="BQ15" s="174"/>
    </row>
    <row r="16" spans="1:70" ht="15" customHeight="1">
      <c r="C16" s="134"/>
      <c r="D16" s="175"/>
      <c r="E16" s="337"/>
      <c r="F16" s="337"/>
      <c r="G16" s="337"/>
      <c r="H16" s="337"/>
      <c r="I16" s="337"/>
      <c r="J16" s="337"/>
      <c r="K16" s="337"/>
      <c r="L16" s="337"/>
      <c r="M16" s="342"/>
      <c r="N16" s="176"/>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8"/>
      <c r="AO16" s="126"/>
      <c r="AP16" s="177"/>
      <c r="AQ16" s="177"/>
      <c r="AR16" s="178"/>
      <c r="AS16" s="179"/>
      <c r="AT16" s="180"/>
      <c r="AU16" s="180"/>
      <c r="AV16" s="180"/>
      <c r="AW16" s="180"/>
      <c r="AX16" s="180"/>
      <c r="AY16" s="181"/>
      <c r="AZ16" s="182"/>
      <c r="BA16" s="177"/>
      <c r="BB16" s="177"/>
      <c r="BC16" s="177"/>
      <c r="BD16" s="183"/>
      <c r="BE16" s="177"/>
      <c r="BF16" s="177"/>
      <c r="BG16" s="177"/>
      <c r="BH16" s="177"/>
      <c r="BI16" s="178"/>
      <c r="BJ16" s="177"/>
      <c r="BK16" s="177"/>
      <c r="BL16" s="177"/>
      <c r="BM16" s="177"/>
      <c r="BN16" s="177"/>
      <c r="BO16" s="177"/>
      <c r="BP16" s="177"/>
      <c r="BQ16" s="184"/>
    </row>
    <row r="17" spans="3:69" ht="15" customHeight="1">
      <c r="C17" s="134"/>
      <c r="D17" s="175"/>
      <c r="E17" s="337"/>
      <c r="F17" s="337"/>
      <c r="G17" s="337"/>
      <c r="H17" s="337"/>
      <c r="I17" s="337"/>
      <c r="J17" s="337"/>
      <c r="K17" s="337"/>
      <c r="L17" s="337"/>
      <c r="M17" s="342"/>
      <c r="N17" s="176"/>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8"/>
      <c r="AO17" s="126"/>
      <c r="AP17" s="177"/>
      <c r="AQ17" s="177"/>
      <c r="AR17" s="178"/>
      <c r="AS17" s="182"/>
      <c r="AT17" s="177"/>
      <c r="AU17" s="177"/>
      <c r="AV17" s="183"/>
      <c r="AW17" s="177"/>
      <c r="AX17" s="177"/>
      <c r="AY17" s="178"/>
      <c r="AZ17" s="182"/>
      <c r="BA17" s="177"/>
      <c r="BB17" s="177"/>
      <c r="BC17" s="177"/>
      <c r="BD17" s="183"/>
      <c r="BE17" s="177"/>
      <c r="BF17" s="177"/>
      <c r="BG17" s="177"/>
      <c r="BH17" s="177"/>
      <c r="BI17" s="178"/>
      <c r="BJ17" s="177"/>
      <c r="BK17" s="177"/>
      <c r="BL17" s="177"/>
      <c r="BM17" s="177"/>
      <c r="BN17" s="177"/>
      <c r="BO17" s="177"/>
      <c r="BP17" s="177"/>
      <c r="BQ17" s="184"/>
    </row>
    <row r="18" spans="3:69" ht="15" customHeight="1">
      <c r="C18" s="134"/>
      <c r="D18" s="175"/>
      <c r="E18" s="127"/>
      <c r="F18" s="127"/>
      <c r="G18" s="127"/>
      <c r="H18" s="127"/>
      <c r="I18" s="127"/>
      <c r="J18" s="127"/>
      <c r="K18" s="127"/>
      <c r="L18" s="127"/>
      <c r="M18" s="185"/>
      <c r="N18" s="186"/>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8"/>
      <c r="AO18" s="126"/>
      <c r="AP18" s="177"/>
      <c r="AQ18" s="177"/>
      <c r="AR18" s="178"/>
      <c r="AS18" s="182"/>
      <c r="AT18" s="177"/>
      <c r="AU18" s="177"/>
      <c r="AV18" s="183"/>
      <c r="AW18" s="177"/>
      <c r="AX18" s="177"/>
      <c r="AY18" s="178"/>
      <c r="AZ18" s="182"/>
      <c r="BA18" s="177"/>
      <c r="BB18" s="177"/>
      <c r="BC18" s="177"/>
      <c r="BD18" s="183"/>
      <c r="BE18" s="177"/>
      <c r="BF18" s="177"/>
      <c r="BG18" s="177"/>
      <c r="BH18" s="177"/>
      <c r="BI18" s="178"/>
      <c r="BJ18" s="177"/>
      <c r="BK18" s="177"/>
      <c r="BL18" s="177"/>
      <c r="BM18" s="177"/>
      <c r="BN18" s="177"/>
      <c r="BO18" s="177"/>
      <c r="BP18" s="177"/>
      <c r="BQ18" s="184"/>
    </row>
    <row r="19" spans="3:69" ht="15" customHeight="1">
      <c r="C19" s="134"/>
      <c r="D19" s="175"/>
      <c r="E19" s="127"/>
      <c r="F19" s="127"/>
      <c r="G19" s="127"/>
      <c r="H19" s="127"/>
      <c r="I19" s="127"/>
      <c r="J19" s="127"/>
      <c r="K19" s="127"/>
      <c r="L19" s="127"/>
      <c r="M19" s="185"/>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1"/>
      <c r="AO19" s="343"/>
      <c r="AP19" s="339"/>
      <c r="AQ19" s="339"/>
      <c r="AR19" s="344"/>
      <c r="AT19" s="180"/>
      <c r="AU19" s="180"/>
      <c r="AV19" s="180"/>
      <c r="AW19" s="180"/>
      <c r="AX19" s="180"/>
      <c r="AY19" s="181"/>
      <c r="AZ19" s="182"/>
      <c r="BA19" s="177"/>
      <c r="BB19" s="177"/>
      <c r="BC19" s="177"/>
      <c r="BD19" s="183"/>
      <c r="BE19" s="177"/>
      <c r="BF19" s="177"/>
      <c r="BG19" s="177"/>
      <c r="BH19" s="177"/>
      <c r="BI19" s="178"/>
      <c r="BJ19" s="177"/>
      <c r="BK19" s="177"/>
      <c r="BL19" s="177"/>
      <c r="BM19" s="177"/>
      <c r="BN19" s="177"/>
      <c r="BO19" s="177"/>
      <c r="BP19" s="177"/>
      <c r="BQ19" s="184"/>
    </row>
    <row r="20" spans="3:69" ht="15" customHeight="1">
      <c r="C20" s="134"/>
      <c r="D20" s="154"/>
      <c r="E20" s="183"/>
      <c r="F20" s="183"/>
      <c r="G20" s="177"/>
      <c r="H20" s="177"/>
      <c r="I20" s="177"/>
      <c r="J20" s="177"/>
      <c r="K20" s="177"/>
      <c r="L20" s="177"/>
      <c r="M20" s="187"/>
      <c r="N20" s="186">
        <v>-2</v>
      </c>
      <c r="O20" s="337" t="s">
        <v>205</v>
      </c>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8"/>
      <c r="AO20" s="188" t="s">
        <v>149</v>
      </c>
      <c r="AP20" s="339"/>
      <c r="AQ20" s="339"/>
      <c r="AR20" s="189" t="s">
        <v>150</v>
      </c>
      <c r="AS20" s="179"/>
      <c r="AT20" s="180"/>
      <c r="AU20" s="180"/>
      <c r="AV20" s="180"/>
      <c r="AW20" s="180"/>
      <c r="AX20" s="180"/>
      <c r="AY20" s="181"/>
      <c r="AZ20" s="182"/>
      <c r="BA20" s="177"/>
      <c r="BB20" s="177"/>
      <c r="BC20" s="177"/>
      <c r="BD20" s="183"/>
      <c r="BE20" s="177"/>
      <c r="BF20" s="177"/>
      <c r="BG20" s="177"/>
      <c r="BH20" s="177"/>
      <c r="BI20" s="178"/>
      <c r="BJ20" s="177"/>
      <c r="BK20" s="177"/>
      <c r="BL20" s="177"/>
      <c r="BM20" s="177"/>
      <c r="BN20" s="177"/>
      <c r="BO20" s="177"/>
      <c r="BP20" s="177"/>
      <c r="BQ20" s="184"/>
    </row>
    <row r="21" spans="3:69" ht="15" customHeight="1">
      <c r="C21" s="134"/>
      <c r="D21" s="154"/>
      <c r="E21" s="183"/>
      <c r="F21" s="183"/>
      <c r="G21" s="177"/>
      <c r="H21" s="177"/>
      <c r="I21" s="177"/>
      <c r="J21" s="177"/>
      <c r="K21" s="177"/>
      <c r="L21" s="177"/>
      <c r="M21" s="187"/>
      <c r="N21" s="186"/>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8"/>
      <c r="AO21" s="126"/>
      <c r="AP21" s="177"/>
      <c r="AQ21" s="177"/>
      <c r="AR21" s="178"/>
      <c r="AS21" s="179"/>
      <c r="AT21" s="180"/>
      <c r="AU21" s="180"/>
      <c r="AV21" s="180"/>
      <c r="AW21" s="180"/>
      <c r="AX21" s="180"/>
      <c r="AY21" s="181"/>
      <c r="AZ21" s="182"/>
      <c r="BA21" s="177"/>
      <c r="BB21" s="177"/>
      <c r="BC21" s="177"/>
      <c r="BD21" s="183"/>
      <c r="BE21" s="177"/>
      <c r="BF21" s="177"/>
      <c r="BG21" s="177"/>
      <c r="BH21" s="177"/>
      <c r="BI21" s="178"/>
      <c r="BJ21" s="177"/>
      <c r="BK21" s="177"/>
      <c r="BL21" s="177"/>
      <c r="BM21" s="177"/>
      <c r="BN21" s="177"/>
      <c r="BO21" s="177"/>
      <c r="BP21" s="177"/>
      <c r="BQ21" s="184"/>
    </row>
    <row r="22" spans="3:69" ht="15" customHeight="1">
      <c r="C22" s="134"/>
      <c r="D22" s="154"/>
      <c r="E22" s="183"/>
      <c r="F22" s="183"/>
      <c r="G22" s="177"/>
      <c r="H22" s="177"/>
      <c r="I22" s="177"/>
      <c r="J22" s="177"/>
      <c r="K22" s="177"/>
      <c r="L22" s="177"/>
      <c r="M22" s="187"/>
      <c r="N22" s="186"/>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8"/>
      <c r="AO22" s="126"/>
      <c r="AP22" s="177"/>
      <c r="AQ22" s="177"/>
      <c r="AR22" s="178"/>
      <c r="AS22" s="182"/>
      <c r="AT22" s="177"/>
      <c r="AU22" s="177"/>
      <c r="AV22" s="183"/>
      <c r="AW22" s="177"/>
      <c r="AX22" s="177"/>
      <c r="AY22" s="178"/>
      <c r="AZ22" s="182"/>
      <c r="BA22" s="177"/>
      <c r="BB22" s="177"/>
      <c r="BC22" s="177"/>
      <c r="BD22" s="183"/>
      <c r="BE22" s="177"/>
      <c r="BF22" s="177"/>
      <c r="BG22" s="177"/>
      <c r="BH22" s="177"/>
      <c r="BI22" s="178"/>
      <c r="BJ22" s="177"/>
      <c r="BK22" s="177"/>
      <c r="BL22" s="177"/>
      <c r="BM22" s="177"/>
      <c r="BN22" s="177"/>
      <c r="BO22" s="177"/>
      <c r="BP22" s="177"/>
      <c r="BQ22" s="184"/>
    </row>
    <row r="23" spans="3:69" ht="15" customHeight="1">
      <c r="C23" s="134"/>
      <c r="D23" s="154"/>
      <c r="E23" s="183"/>
      <c r="F23" s="183"/>
      <c r="G23" s="177"/>
      <c r="H23" s="177"/>
      <c r="I23" s="177"/>
      <c r="J23" s="177"/>
      <c r="K23" s="177"/>
      <c r="L23" s="177"/>
      <c r="M23" s="187"/>
      <c r="N23" s="186"/>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8"/>
      <c r="AO23" s="126"/>
      <c r="AP23" s="177"/>
      <c r="AQ23" s="177"/>
      <c r="AR23" s="178"/>
      <c r="AS23" s="182"/>
      <c r="AT23" s="177"/>
      <c r="AU23" s="177"/>
      <c r="AV23" s="183"/>
      <c r="AW23" s="177"/>
      <c r="AX23" s="177"/>
      <c r="AY23" s="178"/>
      <c r="AZ23" s="182"/>
      <c r="BA23" s="177"/>
      <c r="BB23" s="177"/>
      <c r="BC23" s="177"/>
      <c r="BD23" s="183"/>
      <c r="BE23" s="177"/>
      <c r="BF23" s="177"/>
      <c r="BG23" s="177"/>
      <c r="BH23" s="177"/>
      <c r="BI23" s="178"/>
      <c r="BJ23" s="177"/>
      <c r="BK23" s="177"/>
      <c r="BL23" s="177"/>
      <c r="BM23" s="177"/>
      <c r="BN23" s="177"/>
      <c r="BO23" s="177"/>
      <c r="BP23" s="177"/>
      <c r="BQ23" s="184"/>
    </row>
    <row r="24" spans="3:69" ht="15" customHeight="1">
      <c r="C24" s="134"/>
      <c r="D24" s="154"/>
      <c r="E24" s="183"/>
      <c r="F24" s="183"/>
      <c r="G24" s="177"/>
      <c r="H24" s="177"/>
      <c r="I24" s="177"/>
      <c r="J24" s="177"/>
      <c r="K24" s="177"/>
      <c r="L24" s="177"/>
      <c r="M24" s="187"/>
      <c r="N24" s="186"/>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8"/>
      <c r="AO24" s="126"/>
      <c r="AP24" s="177"/>
      <c r="AQ24" s="177"/>
      <c r="AR24" s="178"/>
      <c r="AS24" s="182"/>
      <c r="AT24" s="177"/>
      <c r="AU24" s="177"/>
      <c r="AV24" s="183"/>
      <c r="AW24" s="177"/>
      <c r="AX24" s="177"/>
      <c r="AY24" s="178"/>
      <c r="AZ24" s="182"/>
      <c r="BA24" s="177"/>
      <c r="BB24" s="177"/>
      <c r="BC24" s="177"/>
      <c r="BD24" s="183"/>
      <c r="BE24" s="177"/>
      <c r="BF24" s="177"/>
      <c r="BG24" s="177"/>
      <c r="BH24" s="177"/>
      <c r="BI24" s="178"/>
      <c r="BJ24" s="177"/>
      <c r="BK24" s="177"/>
      <c r="BL24" s="177"/>
      <c r="BM24" s="177"/>
      <c r="BN24" s="177"/>
      <c r="BO24" s="177"/>
      <c r="BP24" s="177"/>
      <c r="BQ24" s="184"/>
    </row>
    <row r="25" spans="3:69" ht="15" customHeight="1">
      <c r="C25" s="134"/>
      <c r="D25" s="154"/>
      <c r="E25" s="183"/>
      <c r="F25" s="183"/>
      <c r="G25" s="177"/>
      <c r="H25" s="177"/>
      <c r="I25" s="177"/>
      <c r="J25" s="177"/>
      <c r="K25" s="177"/>
      <c r="L25" s="177"/>
      <c r="M25" s="187"/>
      <c r="N25" s="186"/>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1"/>
      <c r="AO25" s="126"/>
      <c r="AP25" s="177"/>
      <c r="AQ25" s="177"/>
      <c r="AR25" s="178"/>
      <c r="AS25" s="182"/>
      <c r="AT25" s="177"/>
      <c r="AU25" s="177"/>
      <c r="AV25" s="183"/>
      <c r="AW25" s="177"/>
      <c r="AX25" s="177"/>
      <c r="AY25" s="178"/>
      <c r="AZ25" s="182"/>
      <c r="BA25" s="177"/>
      <c r="BB25" s="177"/>
      <c r="BC25" s="177"/>
      <c r="BD25" s="183"/>
      <c r="BE25" s="177"/>
      <c r="BF25" s="177"/>
      <c r="BG25" s="177"/>
      <c r="BH25" s="177"/>
      <c r="BI25" s="178"/>
      <c r="BJ25" s="177"/>
      <c r="BK25" s="177"/>
      <c r="BL25" s="177"/>
      <c r="BM25" s="177"/>
      <c r="BN25" s="177"/>
      <c r="BO25" s="177"/>
      <c r="BP25" s="177"/>
      <c r="BQ25" s="184"/>
    </row>
    <row r="26" spans="3:69" ht="15" customHeight="1">
      <c r="C26" s="134"/>
      <c r="D26" s="154"/>
      <c r="E26" s="183"/>
      <c r="F26" s="183"/>
      <c r="G26" s="177"/>
      <c r="H26" s="177"/>
      <c r="I26" s="177"/>
      <c r="J26" s="177"/>
      <c r="K26" s="177"/>
      <c r="L26" s="177"/>
      <c r="M26" s="187"/>
      <c r="N26" s="186">
        <v>-3</v>
      </c>
      <c r="O26" s="337" t="s">
        <v>206</v>
      </c>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8"/>
      <c r="AO26" s="188" t="s">
        <v>149</v>
      </c>
      <c r="AP26" s="339"/>
      <c r="AQ26" s="339"/>
      <c r="AR26" s="189" t="s">
        <v>150</v>
      </c>
      <c r="AS26" s="179"/>
      <c r="AT26" s="180"/>
      <c r="AU26" s="180"/>
      <c r="AV26" s="180"/>
      <c r="AW26" s="180"/>
      <c r="AX26" s="180"/>
      <c r="AY26" s="181"/>
      <c r="AZ26" s="182"/>
      <c r="BA26" s="177"/>
      <c r="BB26" s="177"/>
      <c r="BC26" s="177"/>
      <c r="BD26" s="183"/>
      <c r="BE26" s="177"/>
      <c r="BF26" s="177"/>
      <c r="BG26" s="177"/>
      <c r="BH26" s="177"/>
      <c r="BI26" s="178"/>
      <c r="BJ26" s="177"/>
      <c r="BK26" s="177"/>
      <c r="BL26" s="177"/>
      <c r="BM26" s="177"/>
      <c r="BN26" s="177"/>
      <c r="BO26" s="177"/>
      <c r="BP26" s="177"/>
      <c r="BQ26" s="184"/>
    </row>
    <row r="27" spans="3:69" ht="15" customHeight="1">
      <c r="C27" s="134"/>
      <c r="D27" s="154"/>
      <c r="E27" s="183"/>
      <c r="F27" s="183"/>
      <c r="G27" s="177"/>
      <c r="H27" s="177"/>
      <c r="I27" s="177"/>
      <c r="J27" s="177"/>
      <c r="K27" s="177"/>
      <c r="L27" s="177"/>
      <c r="M27" s="187"/>
      <c r="N27" s="186"/>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8"/>
      <c r="AO27" s="126"/>
      <c r="AP27" s="177"/>
      <c r="AQ27" s="177"/>
      <c r="AR27" s="178"/>
      <c r="AS27" s="179"/>
      <c r="AT27" s="180"/>
      <c r="AU27" s="180"/>
      <c r="AV27" s="180"/>
      <c r="AW27" s="180"/>
      <c r="AX27" s="180"/>
      <c r="AY27" s="181"/>
      <c r="AZ27" s="182"/>
      <c r="BA27" s="177"/>
      <c r="BB27" s="177"/>
      <c r="BC27" s="177"/>
      <c r="BD27" s="183"/>
      <c r="BE27" s="177"/>
      <c r="BF27" s="177"/>
      <c r="BG27" s="177"/>
      <c r="BH27" s="177"/>
      <c r="BI27" s="178"/>
      <c r="BJ27" s="177"/>
      <c r="BK27" s="177"/>
      <c r="BL27" s="177"/>
      <c r="BM27" s="177"/>
      <c r="BN27" s="177"/>
      <c r="BO27" s="177"/>
      <c r="BP27" s="177"/>
      <c r="BQ27" s="184"/>
    </row>
    <row r="28" spans="3:69" ht="15" customHeight="1">
      <c r="C28" s="134"/>
      <c r="D28" s="154"/>
      <c r="E28" s="183"/>
      <c r="F28" s="183"/>
      <c r="G28" s="177"/>
      <c r="H28" s="177"/>
      <c r="I28" s="177"/>
      <c r="J28" s="177"/>
      <c r="K28" s="177"/>
      <c r="L28" s="177"/>
      <c r="M28" s="187"/>
      <c r="N28" s="186"/>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8"/>
      <c r="AO28" s="126"/>
      <c r="AP28" s="177"/>
      <c r="AQ28" s="177"/>
      <c r="AR28" s="178"/>
      <c r="AS28" s="182"/>
      <c r="AT28" s="177"/>
      <c r="AU28" s="177"/>
      <c r="AV28" s="183"/>
      <c r="AW28" s="177"/>
      <c r="AX28" s="177"/>
      <c r="AY28" s="178"/>
      <c r="AZ28" s="182"/>
      <c r="BA28" s="177"/>
      <c r="BB28" s="177"/>
      <c r="BC28" s="177"/>
      <c r="BD28" s="183"/>
      <c r="BE28" s="177"/>
      <c r="BF28" s="177"/>
      <c r="BG28" s="177"/>
      <c r="BH28" s="177"/>
      <c r="BI28" s="178"/>
      <c r="BJ28" s="177"/>
      <c r="BK28" s="177"/>
      <c r="BL28" s="177"/>
      <c r="BM28" s="177"/>
      <c r="BN28" s="177"/>
      <c r="BO28" s="177"/>
      <c r="BP28" s="177"/>
      <c r="BQ28" s="184"/>
    </row>
    <row r="29" spans="3:69" ht="15" customHeight="1">
      <c r="C29" s="134"/>
      <c r="D29" s="154"/>
      <c r="E29" s="183"/>
      <c r="F29" s="183"/>
      <c r="G29" s="177"/>
      <c r="H29" s="177"/>
      <c r="I29" s="177"/>
      <c r="J29" s="177"/>
      <c r="K29" s="177"/>
      <c r="L29" s="177"/>
      <c r="M29" s="187"/>
      <c r="N29" s="186"/>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8"/>
      <c r="AO29" s="126"/>
      <c r="AP29" s="177"/>
      <c r="AQ29" s="177"/>
      <c r="AR29" s="178"/>
      <c r="AS29" s="182"/>
      <c r="AT29" s="177"/>
      <c r="AU29" s="177"/>
      <c r="AV29" s="183"/>
      <c r="AW29" s="177"/>
      <c r="AX29" s="177"/>
      <c r="AY29" s="178"/>
      <c r="AZ29" s="182"/>
      <c r="BA29" s="177"/>
      <c r="BB29" s="177"/>
      <c r="BC29" s="177"/>
      <c r="BD29" s="183"/>
      <c r="BE29" s="177"/>
      <c r="BF29" s="177"/>
      <c r="BG29" s="177"/>
      <c r="BH29" s="177"/>
      <c r="BI29" s="178"/>
      <c r="BJ29" s="177"/>
      <c r="BK29" s="177"/>
      <c r="BL29" s="177"/>
      <c r="BM29" s="177"/>
      <c r="BN29" s="177"/>
      <c r="BO29" s="177"/>
      <c r="BP29" s="177"/>
      <c r="BQ29" s="184"/>
    </row>
    <row r="30" spans="3:69" ht="15" customHeight="1">
      <c r="C30" s="134"/>
      <c r="D30" s="154"/>
      <c r="E30" s="183"/>
      <c r="F30" s="183"/>
      <c r="G30" s="177"/>
      <c r="H30" s="177"/>
      <c r="I30" s="177"/>
      <c r="J30" s="177"/>
      <c r="K30" s="177"/>
      <c r="L30" s="177"/>
      <c r="M30" s="187"/>
      <c r="N30" s="186"/>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8"/>
      <c r="AO30" s="126"/>
      <c r="AP30" s="177"/>
      <c r="AQ30" s="177"/>
      <c r="AR30" s="178"/>
      <c r="AS30" s="182"/>
      <c r="AT30" s="177"/>
      <c r="AU30" s="177"/>
      <c r="AV30" s="183"/>
      <c r="AW30" s="177"/>
      <c r="AX30" s="177"/>
      <c r="AY30" s="178"/>
      <c r="AZ30" s="182"/>
      <c r="BA30" s="177"/>
      <c r="BB30" s="177"/>
      <c r="BC30" s="177"/>
      <c r="BD30" s="183"/>
      <c r="BE30" s="177"/>
      <c r="BF30" s="177"/>
      <c r="BG30" s="177"/>
      <c r="BH30" s="177"/>
      <c r="BI30" s="178"/>
      <c r="BJ30" s="177"/>
      <c r="BK30" s="177"/>
      <c r="BL30" s="177"/>
      <c r="BM30" s="177"/>
      <c r="BN30" s="177"/>
      <c r="BO30" s="177"/>
      <c r="BP30" s="177"/>
      <c r="BQ30" s="184"/>
    </row>
    <row r="31" spans="3:69" ht="15" customHeight="1">
      <c r="C31" s="134"/>
      <c r="D31" s="154"/>
      <c r="E31" s="183"/>
      <c r="F31" s="183"/>
      <c r="G31" s="177"/>
      <c r="H31" s="177"/>
      <c r="I31" s="177"/>
      <c r="J31" s="177"/>
      <c r="K31" s="177"/>
      <c r="L31" s="177"/>
      <c r="M31" s="187"/>
      <c r="N31" s="186"/>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8"/>
      <c r="AO31" s="126"/>
      <c r="AP31" s="177"/>
      <c r="AQ31" s="177"/>
      <c r="AR31" s="178"/>
      <c r="AS31" s="182"/>
      <c r="AT31" s="177"/>
      <c r="AU31" s="177"/>
      <c r="AV31" s="183"/>
      <c r="AW31" s="177"/>
      <c r="AX31" s="177"/>
      <c r="AY31" s="178"/>
      <c r="AZ31" s="182"/>
      <c r="BA31" s="177"/>
      <c r="BB31" s="177"/>
      <c r="BC31" s="177"/>
      <c r="BD31" s="183"/>
      <c r="BE31" s="177"/>
      <c r="BF31" s="177"/>
      <c r="BG31" s="177"/>
      <c r="BH31" s="177"/>
      <c r="BI31" s="178"/>
      <c r="BJ31" s="177"/>
      <c r="BK31" s="177"/>
      <c r="BL31" s="177"/>
      <c r="BM31" s="177"/>
      <c r="BN31" s="177"/>
      <c r="BO31" s="177"/>
      <c r="BP31" s="177"/>
      <c r="BQ31" s="184"/>
    </row>
    <row r="32" spans="3:69" ht="15" customHeight="1">
      <c r="C32" s="134"/>
      <c r="D32" s="154"/>
      <c r="E32" s="183"/>
      <c r="F32" s="183"/>
      <c r="G32" s="177"/>
      <c r="H32" s="177"/>
      <c r="I32" s="177"/>
      <c r="J32" s="177"/>
      <c r="K32" s="177"/>
      <c r="L32" s="177"/>
      <c r="M32" s="187"/>
      <c r="N32" s="186"/>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1"/>
      <c r="AO32" s="126"/>
      <c r="AP32" s="177"/>
      <c r="AQ32" s="177"/>
      <c r="AR32" s="178"/>
      <c r="AS32" s="182"/>
      <c r="AT32" s="177"/>
      <c r="AU32" s="177"/>
      <c r="AV32" s="183"/>
      <c r="AW32" s="177"/>
      <c r="AX32" s="177"/>
      <c r="AY32" s="178"/>
      <c r="AZ32" s="182"/>
      <c r="BA32" s="177"/>
      <c r="BB32" s="177"/>
      <c r="BC32" s="177"/>
      <c r="BD32" s="183"/>
      <c r="BE32" s="177"/>
      <c r="BF32" s="177"/>
      <c r="BG32" s="177"/>
      <c r="BH32" s="177"/>
      <c r="BI32" s="178"/>
      <c r="BJ32" s="177"/>
      <c r="BK32" s="177"/>
      <c r="BL32" s="177"/>
      <c r="BM32" s="177"/>
      <c r="BN32" s="177"/>
      <c r="BO32" s="177"/>
      <c r="BP32" s="177"/>
      <c r="BQ32" s="184"/>
    </row>
    <row r="33" spans="3:69" ht="15" customHeight="1">
      <c r="C33" s="134"/>
      <c r="D33" s="154"/>
      <c r="E33" s="183"/>
      <c r="F33" s="183"/>
      <c r="G33" s="177"/>
      <c r="H33" s="177"/>
      <c r="I33" s="177"/>
      <c r="J33" s="177"/>
      <c r="K33" s="177"/>
      <c r="L33" s="177"/>
      <c r="M33" s="187"/>
      <c r="N33" s="186">
        <v>-4</v>
      </c>
      <c r="O33" s="337" t="s">
        <v>207</v>
      </c>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8"/>
      <c r="AO33" s="188" t="s">
        <v>149</v>
      </c>
      <c r="AP33" s="339"/>
      <c r="AQ33" s="339"/>
      <c r="AR33" s="189" t="s">
        <v>150</v>
      </c>
      <c r="AS33" s="179"/>
      <c r="AT33" s="180"/>
      <c r="AU33" s="180"/>
      <c r="AV33" s="180"/>
      <c r="AW33" s="180"/>
      <c r="AX33" s="180"/>
      <c r="AY33" s="181"/>
      <c r="AZ33" s="182"/>
      <c r="BA33" s="177"/>
      <c r="BB33" s="177"/>
      <c r="BC33" s="177"/>
      <c r="BD33" s="183"/>
      <c r="BE33" s="177"/>
      <c r="BF33" s="177"/>
      <c r="BG33" s="177"/>
      <c r="BH33" s="177"/>
      <c r="BI33" s="178"/>
      <c r="BJ33" s="177"/>
      <c r="BK33" s="177"/>
      <c r="BL33" s="177"/>
      <c r="BM33" s="177"/>
      <c r="BN33" s="177"/>
      <c r="BO33" s="177"/>
      <c r="BP33" s="177"/>
      <c r="BQ33" s="184"/>
    </row>
    <row r="34" spans="3:69" ht="15" customHeight="1">
      <c r="C34" s="134"/>
      <c r="D34" s="154"/>
      <c r="E34" s="183"/>
      <c r="F34" s="183"/>
      <c r="G34" s="177"/>
      <c r="H34" s="177"/>
      <c r="I34" s="177"/>
      <c r="J34" s="177"/>
      <c r="K34" s="177"/>
      <c r="L34" s="177"/>
      <c r="M34" s="187"/>
      <c r="N34" s="186"/>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8"/>
      <c r="AO34" s="126"/>
      <c r="AP34" s="177"/>
      <c r="AQ34" s="177"/>
      <c r="AR34" s="178"/>
      <c r="AS34" s="179"/>
      <c r="AT34" s="180"/>
      <c r="AU34" s="180"/>
      <c r="AV34" s="180"/>
      <c r="AW34" s="180"/>
      <c r="AX34" s="180"/>
      <c r="AY34" s="181"/>
      <c r="AZ34" s="182"/>
      <c r="BA34" s="177"/>
      <c r="BB34" s="177"/>
      <c r="BC34" s="177"/>
      <c r="BD34" s="183"/>
      <c r="BE34" s="177"/>
      <c r="BF34" s="177"/>
      <c r="BG34" s="177"/>
      <c r="BH34" s="177"/>
      <c r="BI34" s="178"/>
      <c r="BJ34" s="177"/>
      <c r="BK34" s="177"/>
      <c r="BL34" s="177"/>
      <c r="BM34" s="177"/>
      <c r="BN34" s="177"/>
      <c r="BO34" s="177"/>
      <c r="BP34" s="177"/>
      <c r="BQ34" s="184"/>
    </row>
    <row r="35" spans="3:69" ht="15" customHeight="1">
      <c r="C35" s="134"/>
      <c r="D35" s="154"/>
      <c r="E35" s="183"/>
      <c r="F35" s="183"/>
      <c r="G35" s="177"/>
      <c r="H35" s="177"/>
      <c r="I35" s="177"/>
      <c r="J35" s="177"/>
      <c r="K35" s="177"/>
      <c r="L35" s="177"/>
      <c r="M35" s="187"/>
      <c r="N35" s="186"/>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8"/>
      <c r="AO35" s="126"/>
      <c r="AP35" s="177"/>
      <c r="AQ35" s="177"/>
      <c r="AR35" s="178"/>
      <c r="AS35" s="182"/>
      <c r="AT35" s="177"/>
      <c r="AU35" s="177"/>
      <c r="AV35" s="183"/>
      <c r="AW35" s="177"/>
      <c r="AX35" s="177"/>
      <c r="AY35" s="178"/>
      <c r="AZ35" s="182"/>
      <c r="BA35" s="177"/>
      <c r="BB35" s="177"/>
      <c r="BC35" s="177"/>
      <c r="BD35" s="183"/>
      <c r="BE35" s="177"/>
      <c r="BF35" s="177"/>
      <c r="BG35" s="177"/>
      <c r="BH35" s="177"/>
      <c r="BI35" s="178"/>
      <c r="BJ35" s="177"/>
      <c r="BK35" s="177"/>
      <c r="BL35" s="177"/>
      <c r="BM35" s="177"/>
      <c r="BN35" s="177"/>
      <c r="BO35" s="177"/>
      <c r="BP35" s="177"/>
      <c r="BQ35" s="184"/>
    </row>
    <row r="36" spans="3:69" ht="15" customHeight="1">
      <c r="C36" s="134"/>
      <c r="D36" s="154"/>
      <c r="E36" s="183"/>
      <c r="F36" s="183"/>
      <c r="G36" s="177"/>
      <c r="H36" s="177"/>
      <c r="I36" s="177"/>
      <c r="J36" s="177"/>
      <c r="K36" s="177"/>
      <c r="L36" s="177"/>
      <c r="M36" s="187"/>
      <c r="N36" s="186"/>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8"/>
      <c r="AO36" s="126"/>
      <c r="AP36" s="177"/>
      <c r="AQ36" s="177"/>
      <c r="AR36" s="178"/>
      <c r="AS36" s="182"/>
      <c r="AT36" s="177"/>
      <c r="AU36" s="177"/>
      <c r="AV36" s="183"/>
      <c r="AW36" s="177"/>
      <c r="AX36" s="177"/>
      <c r="AY36" s="178"/>
      <c r="AZ36" s="182"/>
      <c r="BA36" s="177"/>
      <c r="BB36" s="177"/>
      <c r="BC36" s="177"/>
      <c r="BD36" s="183"/>
      <c r="BE36" s="177"/>
      <c r="BF36" s="177"/>
      <c r="BG36" s="177"/>
      <c r="BH36" s="177"/>
      <c r="BI36" s="178"/>
      <c r="BJ36" s="177"/>
      <c r="BK36" s="177"/>
      <c r="BL36" s="177"/>
      <c r="BM36" s="177"/>
      <c r="BN36" s="177"/>
      <c r="BO36" s="177"/>
      <c r="BP36" s="177"/>
      <c r="BQ36" s="184"/>
    </row>
    <row r="37" spans="3:69" ht="15" customHeight="1">
      <c r="C37" s="134"/>
      <c r="D37" s="154"/>
      <c r="E37" s="183"/>
      <c r="F37" s="183"/>
      <c r="G37" s="177"/>
      <c r="H37" s="177"/>
      <c r="I37" s="177"/>
      <c r="J37" s="177"/>
      <c r="K37" s="177"/>
      <c r="L37" s="177"/>
      <c r="M37" s="187"/>
      <c r="N37" s="186"/>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8"/>
      <c r="AO37" s="126"/>
      <c r="AP37" s="177"/>
      <c r="AQ37" s="177"/>
      <c r="AR37" s="178"/>
      <c r="AS37" s="182"/>
      <c r="AT37" s="177"/>
      <c r="AU37" s="177"/>
      <c r="AV37" s="183"/>
      <c r="AW37" s="177"/>
      <c r="AX37" s="177"/>
      <c r="AY37" s="178"/>
      <c r="AZ37" s="182"/>
      <c r="BA37" s="177"/>
      <c r="BB37" s="177"/>
      <c r="BC37" s="177"/>
      <c r="BD37" s="183"/>
      <c r="BE37" s="177"/>
      <c r="BF37" s="177"/>
      <c r="BG37" s="177"/>
      <c r="BH37" s="177"/>
      <c r="BI37" s="178"/>
      <c r="BJ37" s="177"/>
      <c r="BK37" s="177"/>
      <c r="BL37" s="177"/>
      <c r="BM37" s="177"/>
      <c r="BN37" s="177"/>
      <c r="BO37" s="177"/>
      <c r="BP37" s="177"/>
      <c r="BQ37" s="184"/>
    </row>
    <row r="38" spans="3:69" ht="15" customHeight="1">
      <c r="C38" s="134"/>
      <c r="D38" s="154"/>
      <c r="E38" s="183"/>
      <c r="F38" s="183"/>
      <c r="G38" s="177"/>
      <c r="H38" s="177"/>
      <c r="I38" s="177"/>
      <c r="J38" s="177"/>
      <c r="K38" s="177"/>
      <c r="L38" s="177"/>
      <c r="M38" s="187"/>
      <c r="N38" s="186"/>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8"/>
      <c r="AO38" s="126"/>
      <c r="AP38" s="177"/>
      <c r="AQ38" s="177"/>
      <c r="AR38" s="178"/>
      <c r="AS38" s="182"/>
      <c r="AT38" s="177"/>
      <c r="AU38" s="177"/>
      <c r="AV38" s="183"/>
      <c r="AW38" s="177"/>
      <c r="AX38" s="177"/>
      <c r="AY38" s="178"/>
      <c r="AZ38" s="182"/>
      <c r="BA38" s="177"/>
      <c r="BB38" s="177"/>
      <c r="BC38" s="177"/>
      <c r="BD38" s="183"/>
      <c r="BE38" s="177"/>
      <c r="BF38" s="177"/>
      <c r="BG38" s="177"/>
      <c r="BH38" s="177"/>
      <c r="BI38" s="178"/>
      <c r="BJ38" s="177"/>
      <c r="BK38" s="177"/>
      <c r="BL38" s="177"/>
      <c r="BM38" s="177"/>
      <c r="BN38" s="177"/>
      <c r="BO38" s="177"/>
      <c r="BP38" s="177"/>
      <c r="BQ38" s="184"/>
    </row>
    <row r="39" spans="3:69" ht="15" customHeight="1">
      <c r="C39" s="134"/>
      <c r="D39" s="154"/>
      <c r="E39" s="183"/>
      <c r="F39" s="183"/>
      <c r="G39" s="177"/>
      <c r="H39" s="177"/>
      <c r="I39" s="177"/>
      <c r="J39" s="177"/>
      <c r="K39" s="177"/>
      <c r="L39" s="177"/>
      <c r="M39" s="187"/>
      <c r="N39" s="186"/>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8"/>
      <c r="AO39" s="126"/>
      <c r="AP39" s="177"/>
      <c r="AQ39" s="177"/>
      <c r="AR39" s="178"/>
      <c r="AS39" s="182"/>
      <c r="AT39" s="177"/>
      <c r="AU39" s="177"/>
      <c r="AV39" s="183"/>
      <c r="AW39" s="177"/>
      <c r="AX39" s="177"/>
      <c r="AY39" s="178"/>
      <c r="AZ39" s="182"/>
      <c r="BA39" s="177"/>
      <c r="BB39" s="177"/>
      <c r="BC39" s="177"/>
      <c r="BD39" s="183"/>
      <c r="BE39" s="177"/>
      <c r="BF39" s="177"/>
      <c r="BG39" s="177"/>
      <c r="BH39" s="177"/>
      <c r="BI39" s="178"/>
      <c r="BJ39" s="177"/>
      <c r="BK39" s="177"/>
      <c r="BL39" s="177"/>
      <c r="BM39" s="177"/>
      <c r="BN39" s="177"/>
      <c r="BO39" s="177"/>
      <c r="BP39" s="177"/>
      <c r="BQ39" s="184"/>
    </row>
    <row r="40" spans="3:69" ht="15" customHeight="1">
      <c r="C40" s="134"/>
      <c r="D40" s="154"/>
      <c r="E40" s="349" t="s">
        <v>485</v>
      </c>
      <c r="F40" s="349"/>
      <c r="G40" s="349"/>
      <c r="H40" s="349"/>
      <c r="I40" s="349"/>
      <c r="J40" s="349"/>
      <c r="K40" s="349"/>
      <c r="L40" s="349"/>
      <c r="M40" s="350"/>
      <c r="N40" s="186">
        <v>-5</v>
      </c>
      <c r="O40" s="337" t="s">
        <v>479</v>
      </c>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8"/>
      <c r="AO40" s="188" t="s">
        <v>149</v>
      </c>
      <c r="AP40" s="339"/>
      <c r="AQ40" s="339"/>
      <c r="AR40" s="189" t="s">
        <v>150</v>
      </c>
      <c r="AS40" s="179"/>
      <c r="AT40" s="180"/>
      <c r="AU40" s="180"/>
      <c r="AV40" s="180"/>
      <c r="AW40" s="180"/>
      <c r="AX40" s="180"/>
      <c r="AY40" s="181"/>
      <c r="AZ40" s="182"/>
      <c r="BA40" s="177"/>
      <c r="BB40" s="177"/>
      <c r="BC40" s="177"/>
      <c r="BD40" s="183"/>
      <c r="BE40" s="177"/>
      <c r="BF40" s="177"/>
      <c r="BG40" s="177"/>
      <c r="BH40" s="177"/>
      <c r="BI40" s="178"/>
      <c r="BJ40" s="177"/>
      <c r="BK40" s="177"/>
      <c r="BL40" s="177"/>
      <c r="BM40" s="177"/>
      <c r="BN40" s="177"/>
      <c r="BO40" s="177"/>
      <c r="BP40" s="177"/>
      <c r="BQ40" s="184"/>
    </row>
    <row r="41" spans="3:69" ht="15" customHeight="1">
      <c r="C41" s="134"/>
      <c r="D41" s="154"/>
      <c r="E41" s="351" t="s">
        <v>588</v>
      </c>
      <c r="F41" s="351"/>
      <c r="G41" s="351"/>
      <c r="H41" s="351"/>
      <c r="I41" s="351"/>
      <c r="J41" s="351"/>
      <c r="K41" s="351"/>
      <c r="L41" s="351"/>
      <c r="M41" s="352"/>
      <c r="N41" s="186"/>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8"/>
      <c r="AO41" s="126"/>
      <c r="AP41" s="177"/>
      <c r="AQ41" s="177"/>
      <c r="AR41" s="178"/>
      <c r="AS41" s="179"/>
      <c r="AT41" s="180"/>
      <c r="AU41" s="180"/>
      <c r="AV41" s="180"/>
      <c r="AW41" s="180"/>
      <c r="AX41" s="180"/>
      <c r="AY41" s="181"/>
      <c r="AZ41" s="182"/>
      <c r="BA41" s="177"/>
      <c r="BB41" s="177"/>
      <c r="BC41" s="177"/>
      <c r="BD41" s="183"/>
      <c r="BE41" s="177"/>
      <c r="BF41" s="177"/>
      <c r="BG41" s="177"/>
      <c r="BH41" s="177"/>
      <c r="BI41" s="178"/>
      <c r="BJ41" s="177"/>
      <c r="BK41" s="177"/>
      <c r="BL41" s="177"/>
      <c r="BM41" s="177"/>
      <c r="BN41" s="177"/>
      <c r="BO41" s="177"/>
      <c r="BP41" s="177"/>
      <c r="BQ41" s="184"/>
    </row>
    <row r="42" spans="3:69" ht="15" customHeight="1">
      <c r="C42" s="134"/>
      <c r="D42" s="154"/>
      <c r="E42" s="351"/>
      <c r="F42" s="351"/>
      <c r="G42" s="351"/>
      <c r="H42" s="351"/>
      <c r="I42" s="351"/>
      <c r="J42" s="351"/>
      <c r="K42" s="351"/>
      <c r="L42" s="351"/>
      <c r="M42" s="352"/>
      <c r="N42" s="186"/>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8"/>
      <c r="AO42" s="126"/>
      <c r="AP42" s="177"/>
      <c r="AQ42" s="177"/>
      <c r="AR42" s="178"/>
      <c r="AS42" s="182"/>
      <c r="AT42" s="177"/>
      <c r="AU42" s="177"/>
      <c r="AV42" s="183"/>
      <c r="AW42" s="177"/>
      <c r="AX42" s="177"/>
      <c r="AY42" s="178"/>
      <c r="AZ42" s="182"/>
      <c r="BA42" s="177"/>
      <c r="BB42" s="177"/>
      <c r="BC42" s="177"/>
      <c r="BD42" s="183"/>
      <c r="BE42" s="177"/>
      <c r="BF42" s="177"/>
      <c r="BG42" s="177"/>
      <c r="BH42" s="177"/>
      <c r="BI42" s="178"/>
      <c r="BJ42" s="177"/>
      <c r="BK42" s="177"/>
      <c r="BL42" s="177"/>
      <c r="BM42" s="177"/>
      <c r="BN42" s="177"/>
      <c r="BO42" s="177"/>
      <c r="BP42" s="177"/>
      <c r="BQ42" s="184"/>
    </row>
    <row r="43" spans="3:69" ht="15" customHeight="1">
      <c r="C43" s="134"/>
      <c r="D43" s="154"/>
      <c r="E43" s="351"/>
      <c r="F43" s="351"/>
      <c r="G43" s="351"/>
      <c r="H43" s="351"/>
      <c r="I43" s="351"/>
      <c r="J43" s="351"/>
      <c r="K43" s="351"/>
      <c r="L43" s="351"/>
      <c r="M43" s="352"/>
      <c r="N43" s="186"/>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8"/>
      <c r="AO43" s="126"/>
      <c r="AP43" s="177"/>
      <c r="AQ43" s="177"/>
      <c r="AR43" s="178"/>
      <c r="AS43" s="182"/>
      <c r="AT43" s="177"/>
      <c r="AU43" s="177"/>
      <c r="AV43" s="183"/>
      <c r="AW43" s="177"/>
      <c r="AX43" s="177"/>
      <c r="AY43" s="178"/>
      <c r="AZ43" s="182"/>
      <c r="BA43" s="177"/>
      <c r="BB43" s="177"/>
      <c r="BC43" s="177"/>
      <c r="BD43" s="183"/>
      <c r="BE43" s="177"/>
      <c r="BF43" s="177"/>
      <c r="BG43" s="177"/>
      <c r="BH43" s="177"/>
      <c r="BI43" s="178"/>
      <c r="BJ43" s="177"/>
      <c r="BK43" s="177"/>
      <c r="BL43" s="177"/>
      <c r="BM43" s="177"/>
      <c r="BN43" s="177"/>
      <c r="BO43" s="177"/>
      <c r="BP43" s="177"/>
      <c r="BQ43" s="184"/>
    </row>
    <row r="44" spans="3:69" ht="15" customHeight="1">
      <c r="C44" s="134"/>
      <c r="D44" s="154"/>
      <c r="E44" s="351"/>
      <c r="F44" s="351"/>
      <c r="G44" s="351"/>
      <c r="H44" s="351"/>
      <c r="I44" s="351"/>
      <c r="J44" s="351"/>
      <c r="K44" s="351"/>
      <c r="L44" s="351"/>
      <c r="M44" s="352"/>
      <c r="N44" s="186">
        <v>-6</v>
      </c>
      <c r="O44" s="337" t="s">
        <v>480</v>
      </c>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8"/>
      <c r="AO44" s="188" t="s">
        <v>149</v>
      </c>
      <c r="AP44" s="339"/>
      <c r="AQ44" s="339"/>
      <c r="AR44" s="189" t="s">
        <v>150</v>
      </c>
      <c r="AS44" s="179"/>
      <c r="AT44" s="180"/>
      <c r="AU44" s="180"/>
      <c r="AV44" s="180"/>
      <c r="AW44" s="180"/>
      <c r="AX44" s="180"/>
      <c r="AY44" s="181"/>
      <c r="AZ44" s="182"/>
      <c r="BA44" s="177"/>
      <c r="BB44" s="177"/>
      <c r="BC44" s="177"/>
      <c r="BD44" s="183"/>
      <c r="BE44" s="177"/>
      <c r="BF44" s="177"/>
      <c r="BG44" s="177"/>
      <c r="BH44" s="177"/>
      <c r="BI44" s="178"/>
      <c r="BJ44" s="177"/>
      <c r="BK44" s="177"/>
      <c r="BL44" s="177"/>
      <c r="BM44" s="177"/>
      <c r="BN44" s="177"/>
      <c r="BO44" s="177"/>
      <c r="BP44" s="177"/>
      <c r="BQ44" s="184"/>
    </row>
    <row r="45" spans="3:69" ht="15" customHeight="1">
      <c r="C45" s="134"/>
      <c r="D45" s="154"/>
      <c r="E45" s="183"/>
      <c r="F45" s="183"/>
      <c r="G45" s="177"/>
      <c r="H45" s="177"/>
      <c r="I45" s="177"/>
      <c r="J45" s="177"/>
      <c r="K45" s="177"/>
      <c r="L45" s="177"/>
      <c r="M45" s="187"/>
      <c r="N45" s="186"/>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8"/>
      <c r="AO45" s="126"/>
      <c r="AP45" s="177"/>
      <c r="AQ45" s="177"/>
      <c r="AR45" s="178"/>
      <c r="AS45" s="179"/>
      <c r="AT45" s="180"/>
      <c r="AU45" s="180"/>
      <c r="AV45" s="180"/>
      <c r="AW45" s="180"/>
      <c r="AX45" s="180"/>
      <c r="AY45" s="181"/>
      <c r="AZ45" s="182"/>
      <c r="BA45" s="177"/>
      <c r="BB45" s="177"/>
      <c r="BC45" s="177"/>
      <c r="BD45" s="183"/>
      <c r="BE45" s="177"/>
      <c r="BF45" s="177"/>
      <c r="BG45" s="177"/>
      <c r="BH45" s="177"/>
      <c r="BI45" s="178"/>
      <c r="BJ45" s="177"/>
      <c r="BK45" s="177"/>
      <c r="BL45" s="177"/>
      <c r="BM45" s="177"/>
      <c r="BN45" s="177"/>
      <c r="BO45" s="177"/>
      <c r="BP45" s="177"/>
      <c r="BQ45" s="184"/>
    </row>
    <row r="46" spans="3:69" ht="15" customHeight="1">
      <c r="C46" s="134"/>
      <c r="D46" s="154"/>
      <c r="E46" s="183"/>
      <c r="F46" s="183"/>
      <c r="G46" s="177"/>
      <c r="H46" s="177"/>
      <c r="I46" s="177"/>
      <c r="J46" s="177"/>
      <c r="K46" s="177"/>
      <c r="L46" s="177"/>
      <c r="M46" s="187"/>
      <c r="N46" s="186"/>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8"/>
      <c r="AO46" s="126"/>
      <c r="AP46" s="177"/>
      <c r="AQ46" s="177"/>
      <c r="AR46" s="178"/>
      <c r="AS46" s="182"/>
      <c r="AT46" s="177"/>
      <c r="AU46" s="177"/>
      <c r="AV46" s="183"/>
      <c r="AW46" s="177"/>
      <c r="AX46" s="177"/>
      <c r="AY46" s="178"/>
      <c r="AZ46" s="182"/>
      <c r="BA46" s="177"/>
      <c r="BB46" s="177"/>
      <c r="BC46" s="177"/>
      <c r="BD46" s="183"/>
      <c r="BE46" s="177"/>
      <c r="BF46" s="177"/>
      <c r="BG46" s="177"/>
      <c r="BH46" s="177"/>
      <c r="BI46" s="178"/>
      <c r="BJ46" s="177"/>
      <c r="BK46" s="177"/>
      <c r="BL46" s="177"/>
      <c r="BM46" s="177"/>
      <c r="BN46" s="177"/>
      <c r="BO46" s="177"/>
      <c r="BP46" s="177"/>
      <c r="BQ46" s="184"/>
    </row>
    <row r="47" spans="3:69" ht="15" customHeight="1">
      <c r="C47" s="134"/>
      <c r="D47" s="159"/>
      <c r="E47" s="190"/>
      <c r="F47" s="190"/>
      <c r="G47" s="191"/>
      <c r="H47" s="191"/>
      <c r="I47" s="191"/>
      <c r="J47" s="191"/>
      <c r="K47" s="191"/>
      <c r="L47" s="191"/>
      <c r="M47" s="192"/>
      <c r="N47" s="193"/>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5"/>
      <c r="AO47" s="196"/>
      <c r="AP47" s="191"/>
      <c r="AQ47" s="191"/>
      <c r="AR47" s="197"/>
      <c r="AS47" s="198"/>
      <c r="AT47" s="191"/>
      <c r="AU47" s="191"/>
      <c r="AV47" s="190"/>
      <c r="AW47" s="191"/>
      <c r="AX47" s="191"/>
      <c r="AY47" s="197"/>
      <c r="AZ47" s="198"/>
      <c r="BA47" s="191"/>
      <c r="BB47" s="191"/>
      <c r="BC47" s="191"/>
      <c r="BD47" s="190"/>
      <c r="BE47" s="191"/>
      <c r="BF47" s="191"/>
      <c r="BG47" s="191"/>
      <c r="BH47" s="191"/>
      <c r="BI47" s="197"/>
      <c r="BJ47" s="191"/>
      <c r="BK47" s="191"/>
      <c r="BL47" s="191"/>
      <c r="BM47" s="191"/>
      <c r="BN47" s="191"/>
      <c r="BO47" s="191"/>
      <c r="BP47" s="191"/>
      <c r="BQ47" s="199"/>
    </row>
    <row r="48" spans="3:6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sheetData>
  <mergeCells count="32">
    <mergeCell ref="AS15:AY15"/>
    <mergeCell ref="O26:AN31"/>
    <mergeCell ref="O33:AN39"/>
    <mergeCell ref="AP33:AQ33"/>
    <mergeCell ref="O40:AN42"/>
    <mergeCell ref="AP40:AQ40"/>
    <mergeCell ref="O44:AN46"/>
    <mergeCell ref="AP44:AQ44"/>
    <mergeCell ref="E15:M17"/>
    <mergeCell ref="AO19:AR19"/>
    <mergeCell ref="AP15:AQ15"/>
    <mergeCell ref="AP20:AQ20"/>
    <mergeCell ref="AP26:AQ26"/>
    <mergeCell ref="O15:AN18"/>
    <mergeCell ref="O20:AN24"/>
    <mergeCell ref="E40:M40"/>
    <mergeCell ref="E41:M44"/>
    <mergeCell ref="A2:BR2"/>
    <mergeCell ref="AU6:AZ6"/>
    <mergeCell ref="AU7:AZ7"/>
    <mergeCell ref="AU8:AZ8"/>
    <mergeCell ref="AO14:AR14"/>
    <mergeCell ref="D14:AN14"/>
    <mergeCell ref="AS14:AY14"/>
    <mergeCell ref="D11:AE11"/>
    <mergeCell ref="BB6:BQ6"/>
    <mergeCell ref="BB7:BQ7"/>
    <mergeCell ref="BB8:BQ8"/>
    <mergeCell ref="D13:Z13"/>
    <mergeCell ref="BJ14:BQ14"/>
    <mergeCell ref="AZ14:BI14"/>
    <mergeCell ref="AS11:BQ13"/>
  </mergeCells>
  <phoneticPr fontId="4"/>
  <dataValidations count="1">
    <dataValidation type="list" allowBlank="1" showInputMessage="1" showErrorMessage="1" sqref="AP15:AQ15 AP20:AQ20 AP26:AQ26 AP33:AQ33 AP40:AQ40 AP44:AQ44">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7"/>
  <sheetViews>
    <sheetView zoomScaleNormal="100" workbookViewId="0">
      <selection activeCell="E4" sqref="E4"/>
    </sheetView>
  </sheetViews>
  <sheetFormatPr defaultRowHeight="13.5"/>
  <sheetData>
    <row r="1" spans="1:3" ht="17.25">
      <c r="A1" s="3" t="s">
        <v>16</v>
      </c>
      <c r="B1" s="4" t="s">
        <v>17</v>
      </c>
      <c r="C1" s="4" t="s">
        <v>18</v>
      </c>
    </row>
    <row r="2" spans="1:3" ht="17.25">
      <c r="A2" s="4" t="s">
        <v>19</v>
      </c>
      <c r="B2" s="4" t="s">
        <v>20</v>
      </c>
      <c r="C2" s="4" t="s">
        <v>21</v>
      </c>
    </row>
    <row r="3" spans="1:3" ht="17.25">
      <c r="A3" s="4" t="s">
        <v>22</v>
      </c>
      <c r="B3" s="4" t="s">
        <v>23</v>
      </c>
    </row>
    <row r="4" spans="1:3" ht="17.25">
      <c r="A4" s="4"/>
      <c r="B4" s="4" t="s">
        <v>24</v>
      </c>
    </row>
    <row r="6" spans="1:3" ht="17.25">
      <c r="A6" s="4"/>
    </row>
    <row r="7" spans="1:3" ht="17.25">
      <c r="A7" s="4"/>
    </row>
  </sheetData>
  <phoneticPr fontId="4"/>
  <pageMargins left="0.7" right="0.7" top="0.75" bottom="0.75" header="0.3" footer="0.3"/>
  <pageSetup paperSize="9" firstPageNumber="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2:BR48"/>
  <sheetViews>
    <sheetView showRuler="0" view="pageBreakPreview" zoomScaleNormal="100" zoomScaleSheetLayoutView="100" workbookViewId="0">
      <selection activeCell="E25" sqref="D25:M25"/>
    </sheetView>
  </sheetViews>
  <sheetFormatPr defaultColWidth="1.625" defaultRowHeight="13.5"/>
  <cols>
    <col min="1" max="2" width="1.625" style="1" customWidth="1"/>
    <col min="3" max="3" width="1.625" style="2" customWidth="1"/>
    <col min="4" max="4" width="2.125" style="19" customWidth="1"/>
    <col min="5" max="13" width="1.625" style="1"/>
    <col min="14" max="14" width="3.125" style="28" customWidth="1"/>
    <col min="15" max="15" width="2.75" style="1" customWidth="1"/>
    <col min="16" max="16" width="2.125" style="1" customWidth="1"/>
    <col min="17" max="16384" width="1.625" style="1"/>
  </cols>
  <sheetData>
    <row r="2" spans="3:70" ht="15" customHeight="1">
      <c r="C2" s="1"/>
      <c r="D2" s="372" t="s">
        <v>38</v>
      </c>
      <c r="E2" s="372"/>
      <c r="F2" s="372"/>
      <c r="G2" s="372"/>
      <c r="H2" s="372"/>
      <c r="I2" s="372"/>
      <c r="J2" s="372"/>
      <c r="K2" s="372"/>
      <c r="L2" s="372"/>
      <c r="M2" s="372"/>
      <c r="N2" s="372"/>
      <c r="O2" s="372"/>
      <c r="P2" s="372"/>
      <c r="Q2" s="372"/>
      <c r="R2" s="372"/>
      <c r="S2" s="372"/>
      <c r="T2" s="372"/>
      <c r="U2" s="372"/>
      <c r="V2" s="372"/>
      <c r="W2" s="372"/>
      <c r="X2" s="372"/>
      <c r="Y2" s="372"/>
      <c r="Z2" s="372"/>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 customHeight="1">
      <c r="C3" s="1"/>
      <c r="D3" s="369" t="s">
        <v>3</v>
      </c>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69" t="s">
        <v>204</v>
      </c>
      <c r="AP3" s="370"/>
      <c r="AQ3" s="370"/>
      <c r="AR3" s="371"/>
      <c r="AS3" s="369" t="s">
        <v>4</v>
      </c>
      <c r="AT3" s="370"/>
      <c r="AU3" s="370"/>
      <c r="AV3" s="370"/>
      <c r="AW3" s="370"/>
      <c r="AX3" s="370"/>
      <c r="AY3" s="371"/>
      <c r="AZ3" s="369" t="s">
        <v>5</v>
      </c>
      <c r="BA3" s="370"/>
      <c r="BB3" s="370"/>
      <c r="BC3" s="370"/>
      <c r="BD3" s="370"/>
      <c r="BE3" s="370"/>
      <c r="BF3" s="370"/>
      <c r="BG3" s="370"/>
      <c r="BH3" s="370"/>
      <c r="BI3" s="370"/>
      <c r="BJ3" s="371"/>
      <c r="BK3" s="370" t="s">
        <v>6</v>
      </c>
      <c r="BL3" s="370"/>
      <c r="BM3" s="370"/>
      <c r="BN3" s="370"/>
      <c r="BO3" s="370"/>
      <c r="BP3" s="370"/>
      <c r="BQ3" s="370"/>
      <c r="BR3" s="371"/>
    </row>
    <row r="4" spans="3:70" ht="15" customHeight="1">
      <c r="C4" s="1"/>
      <c r="D4" s="312">
        <v>1</v>
      </c>
      <c r="E4" s="360" t="s">
        <v>591</v>
      </c>
      <c r="F4" s="360"/>
      <c r="G4" s="360"/>
      <c r="H4" s="360"/>
      <c r="I4" s="360"/>
      <c r="J4" s="360"/>
      <c r="K4" s="360"/>
      <c r="L4" s="360"/>
      <c r="M4" s="361"/>
      <c r="N4" s="27">
        <v>-1</v>
      </c>
      <c r="O4" s="355" t="s">
        <v>208</v>
      </c>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6"/>
      <c r="AO4" s="38" t="s">
        <v>149</v>
      </c>
      <c r="AP4" s="345"/>
      <c r="AQ4" s="345"/>
      <c r="AR4" s="39" t="s">
        <v>150</v>
      </c>
      <c r="AS4" s="354" t="s">
        <v>209</v>
      </c>
      <c r="AT4" s="355"/>
      <c r="AU4" s="355"/>
      <c r="AV4" s="355"/>
      <c r="AW4" s="355"/>
      <c r="AX4" s="355"/>
      <c r="AY4" s="356"/>
      <c r="AZ4" s="354" t="s">
        <v>573</v>
      </c>
      <c r="BA4" s="355"/>
      <c r="BB4" s="355"/>
      <c r="BC4" s="355"/>
      <c r="BD4" s="355"/>
      <c r="BE4" s="355"/>
      <c r="BF4" s="355"/>
      <c r="BG4" s="355"/>
      <c r="BH4" s="355"/>
      <c r="BI4" s="355"/>
      <c r="BJ4" s="356"/>
      <c r="BK4" s="8"/>
      <c r="BL4" s="8"/>
      <c r="BM4" s="8"/>
      <c r="BN4" s="8"/>
      <c r="BO4" s="8"/>
      <c r="BP4" s="8"/>
      <c r="BQ4" s="8"/>
      <c r="BR4" s="9"/>
    </row>
    <row r="5" spans="3:70" ht="15" customHeight="1">
      <c r="C5" s="1"/>
      <c r="D5" s="313"/>
      <c r="E5" s="362"/>
      <c r="F5" s="362"/>
      <c r="G5" s="362"/>
      <c r="H5" s="362"/>
      <c r="I5" s="362"/>
      <c r="J5" s="362"/>
      <c r="K5" s="362"/>
      <c r="L5" s="362"/>
      <c r="M5" s="363"/>
      <c r="N5" s="21"/>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9"/>
      <c r="AO5" s="14"/>
      <c r="AP5" s="5"/>
      <c r="AQ5" s="5"/>
      <c r="AR5" s="15"/>
      <c r="AS5" s="77"/>
      <c r="AT5" s="30"/>
      <c r="AU5" s="30"/>
      <c r="AV5" s="30"/>
      <c r="AW5" s="30"/>
      <c r="AX5" s="30"/>
      <c r="AY5" s="31"/>
      <c r="AZ5" s="357"/>
      <c r="BA5" s="358"/>
      <c r="BB5" s="358"/>
      <c r="BC5" s="358"/>
      <c r="BD5" s="358"/>
      <c r="BE5" s="358"/>
      <c r="BF5" s="358"/>
      <c r="BG5" s="358"/>
      <c r="BH5" s="358"/>
      <c r="BI5" s="358"/>
      <c r="BJ5" s="359"/>
      <c r="BK5" s="5"/>
      <c r="BL5" s="5"/>
      <c r="BM5" s="5"/>
      <c r="BN5" s="5"/>
      <c r="BO5" s="5"/>
      <c r="BP5" s="5"/>
      <c r="BQ5" s="5"/>
      <c r="BR5" s="17"/>
    </row>
    <row r="6" spans="3:70" ht="15" customHeight="1">
      <c r="C6" s="1"/>
      <c r="D6" s="73"/>
      <c r="E6" s="66"/>
      <c r="F6" s="66"/>
      <c r="G6" s="66"/>
      <c r="H6" s="66"/>
      <c r="I6" s="66"/>
      <c r="J6" s="66"/>
      <c r="K6" s="66"/>
      <c r="L6" s="66"/>
      <c r="M6" s="67"/>
      <c r="N6" s="72"/>
      <c r="O6" s="66"/>
      <c r="P6" s="66"/>
      <c r="Q6" s="66"/>
      <c r="R6" s="66"/>
      <c r="S6" s="66"/>
      <c r="T6" s="66"/>
      <c r="U6" s="66"/>
      <c r="V6" s="66"/>
      <c r="W6" s="66"/>
      <c r="X6" s="66"/>
      <c r="Y6" s="66"/>
      <c r="Z6" s="66"/>
      <c r="AA6" s="66"/>
      <c r="AB6" s="66"/>
      <c r="AC6" s="66"/>
      <c r="AD6" s="66"/>
      <c r="AE6" s="66"/>
      <c r="AF6" s="66"/>
      <c r="AG6" s="66"/>
      <c r="AH6" s="66"/>
      <c r="AI6" s="66"/>
      <c r="AJ6" s="66"/>
      <c r="AK6" s="66"/>
      <c r="AL6" s="66"/>
      <c r="AM6" s="66"/>
      <c r="AN6" s="68"/>
      <c r="AO6" s="81"/>
      <c r="AP6" s="71"/>
      <c r="AQ6" s="71"/>
      <c r="AR6" s="15"/>
      <c r="AS6" s="74"/>
      <c r="AT6" s="75"/>
      <c r="AU6" s="75"/>
      <c r="AV6" s="75"/>
      <c r="AW6" s="75"/>
      <c r="AX6" s="75"/>
      <c r="AY6" s="76"/>
      <c r="AZ6" s="357"/>
      <c r="BA6" s="358"/>
      <c r="BB6" s="358"/>
      <c r="BC6" s="358"/>
      <c r="BD6" s="358"/>
      <c r="BE6" s="358"/>
      <c r="BF6" s="358"/>
      <c r="BG6" s="358"/>
      <c r="BH6" s="358"/>
      <c r="BI6" s="358"/>
      <c r="BJ6" s="359"/>
      <c r="BK6" s="71"/>
      <c r="BL6" s="71"/>
      <c r="BM6" s="71"/>
      <c r="BN6" s="71"/>
      <c r="BO6" s="71"/>
      <c r="BP6" s="71"/>
      <c r="BQ6" s="71"/>
      <c r="BR6" s="17"/>
    </row>
    <row r="7" spans="3:70" ht="15" customHeight="1">
      <c r="C7" s="1"/>
      <c r="D7" s="10"/>
      <c r="E7" s="6"/>
      <c r="F7" s="6"/>
      <c r="G7" s="6"/>
      <c r="H7" s="6"/>
      <c r="I7" s="6"/>
      <c r="J7" s="6"/>
      <c r="K7" s="6"/>
      <c r="L7" s="6"/>
      <c r="M7" s="11"/>
      <c r="N7" s="24">
        <v>-2</v>
      </c>
      <c r="O7" s="358" t="s">
        <v>210</v>
      </c>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9"/>
      <c r="AO7" s="40" t="s">
        <v>149</v>
      </c>
      <c r="AP7" s="339"/>
      <c r="AQ7" s="339"/>
      <c r="AR7" s="41" t="s">
        <v>150</v>
      </c>
      <c r="AS7" s="77"/>
      <c r="AT7" s="78"/>
      <c r="AU7" s="78"/>
      <c r="AV7" s="78"/>
      <c r="AW7" s="78"/>
      <c r="AX7" s="78"/>
      <c r="AY7" s="79"/>
      <c r="AZ7" s="357"/>
      <c r="BA7" s="358"/>
      <c r="BB7" s="358"/>
      <c r="BC7" s="358"/>
      <c r="BD7" s="358"/>
      <c r="BE7" s="358"/>
      <c r="BF7" s="358"/>
      <c r="BG7" s="358"/>
      <c r="BH7" s="358"/>
      <c r="BI7" s="358"/>
      <c r="BJ7" s="359"/>
      <c r="BK7" s="5"/>
      <c r="BL7" s="5"/>
      <c r="BM7" s="5"/>
      <c r="BN7" s="5"/>
      <c r="BO7" s="5"/>
      <c r="BP7" s="5"/>
      <c r="BQ7" s="5"/>
      <c r="BR7" s="17"/>
    </row>
    <row r="8" spans="3:70" ht="15" customHeight="1">
      <c r="C8" s="1"/>
      <c r="D8" s="10"/>
      <c r="E8" s="6"/>
      <c r="F8" s="6"/>
      <c r="G8" s="6"/>
      <c r="H8" s="6"/>
      <c r="I8" s="6"/>
      <c r="J8" s="6"/>
      <c r="K8" s="6"/>
      <c r="L8" s="6"/>
      <c r="M8" s="11"/>
      <c r="N8" s="24"/>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9"/>
      <c r="AO8" s="14"/>
      <c r="AP8" s="5"/>
      <c r="AQ8" s="5"/>
      <c r="AR8" s="15"/>
      <c r="AS8" s="80"/>
      <c r="AT8" s="78"/>
      <c r="AU8" s="78"/>
      <c r="AV8" s="78"/>
      <c r="AW8" s="78"/>
      <c r="AX8" s="78"/>
      <c r="AY8" s="79"/>
      <c r="AZ8" s="357"/>
      <c r="BA8" s="358"/>
      <c r="BB8" s="358"/>
      <c r="BC8" s="358"/>
      <c r="BD8" s="358"/>
      <c r="BE8" s="358"/>
      <c r="BF8" s="358"/>
      <c r="BG8" s="358"/>
      <c r="BH8" s="358"/>
      <c r="BI8" s="358"/>
      <c r="BJ8" s="359"/>
      <c r="BK8" s="5"/>
      <c r="BL8" s="5"/>
      <c r="BM8" s="5"/>
      <c r="BN8" s="5"/>
      <c r="BO8" s="5"/>
      <c r="BP8" s="5"/>
      <c r="BQ8" s="5"/>
      <c r="BR8" s="17"/>
    </row>
    <row r="9" spans="3:70" ht="15" customHeight="1">
      <c r="C9" s="1"/>
      <c r="D9" s="73"/>
      <c r="E9" s="66"/>
      <c r="F9" s="66"/>
      <c r="G9" s="66"/>
      <c r="H9" s="66"/>
      <c r="I9" s="66"/>
      <c r="J9" s="66"/>
      <c r="K9" s="66"/>
      <c r="L9" s="66"/>
      <c r="M9" s="67"/>
      <c r="N9" s="82"/>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9"/>
      <c r="AO9" s="81"/>
      <c r="AP9" s="71"/>
      <c r="AQ9" s="71"/>
      <c r="AR9" s="15"/>
      <c r="AS9" s="80"/>
      <c r="AT9" s="78"/>
      <c r="AU9" s="78"/>
      <c r="AV9" s="78"/>
      <c r="AW9" s="78"/>
      <c r="AX9" s="78"/>
      <c r="AY9" s="79"/>
      <c r="AZ9" s="357"/>
      <c r="BA9" s="358"/>
      <c r="BB9" s="358"/>
      <c r="BC9" s="358"/>
      <c r="BD9" s="358"/>
      <c r="BE9" s="358"/>
      <c r="BF9" s="358"/>
      <c r="BG9" s="358"/>
      <c r="BH9" s="358"/>
      <c r="BI9" s="358"/>
      <c r="BJ9" s="359"/>
      <c r="BK9" s="71"/>
      <c r="BL9" s="71"/>
      <c r="BM9" s="71"/>
      <c r="BN9" s="71"/>
      <c r="BO9" s="71"/>
      <c r="BP9" s="71"/>
      <c r="BQ9" s="71"/>
      <c r="BR9" s="17"/>
    </row>
    <row r="10" spans="3:70" ht="15" customHeight="1">
      <c r="C10" s="1"/>
      <c r="D10" s="73"/>
      <c r="E10" s="66"/>
      <c r="F10" s="66"/>
      <c r="G10" s="66"/>
      <c r="H10" s="66"/>
      <c r="I10" s="66"/>
      <c r="J10" s="66"/>
      <c r="K10" s="66"/>
      <c r="L10" s="66"/>
      <c r="M10" s="67"/>
      <c r="N10" s="82"/>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9"/>
      <c r="AO10" s="81"/>
      <c r="AP10" s="71"/>
      <c r="AQ10" s="71"/>
      <c r="AR10" s="15"/>
      <c r="AS10" s="80"/>
      <c r="AT10" s="78"/>
      <c r="AU10" s="78"/>
      <c r="AV10" s="78"/>
      <c r="AW10" s="78"/>
      <c r="AX10" s="78"/>
      <c r="AY10" s="79"/>
      <c r="AZ10" s="73"/>
      <c r="BA10" s="66"/>
      <c r="BB10" s="66"/>
      <c r="BC10" s="66"/>
      <c r="BD10" s="66"/>
      <c r="BE10" s="66"/>
      <c r="BF10" s="66"/>
      <c r="BG10" s="66"/>
      <c r="BH10" s="66"/>
      <c r="BI10" s="66"/>
      <c r="BJ10" s="68"/>
      <c r="BK10" s="71"/>
      <c r="BL10" s="71"/>
      <c r="BM10" s="71"/>
      <c r="BN10" s="71"/>
      <c r="BO10" s="71"/>
      <c r="BP10" s="71"/>
      <c r="BQ10" s="71"/>
      <c r="BR10" s="17"/>
    </row>
    <row r="11" spans="3:70" ht="15" customHeight="1">
      <c r="C11" s="1"/>
      <c r="D11" s="73"/>
      <c r="E11" s="66"/>
      <c r="F11" s="66"/>
      <c r="G11" s="66"/>
      <c r="H11" s="66"/>
      <c r="I11" s="66"/>
      <c r="J11" s="66"/>
      <c r="K11" s="66"/>
      <c r="L11" s="66"/>
      <c r="M11" s="67"/>
      <c r="N11" s="82"/>
      <c r="O11" s="66" t="s">
        <v>213</v>
      </c>
      <c r="P11" s="358" t="s">
        <v>212</v>
      </c>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9"/>
      <c r="AO11" s="81"/>
      <c r="AP11" s="71"/>
      <c r="AQ11" s="71"/>
      <c r="AR11" s="15"/>
      <c r="AS11" s="80"/>
      <c r="AT11" s="78"/>
      <c r="AU11" s="78"/>
      <c r="AV11" s="78"/>
      <c r="AW11" s="78"/>
      <c r="AX11" s="78"/>
      <c r="AY11" s="79"/>
      <c r="AZ11" s="73"/>
      <c r="BA11" s="66"/>
      <c r="BB11" s="66"/>
      <c r="BC11" s="66"/>
      <c r="BD11" s="66"/>
      <c r="BE11" s="66"/>
      <c r="BF11" s="66"/>
      <c r="BG11" s="66"/>
      <c r="BH11" s="66"/>
      <c r="BI11" s="66"/>
      <c r="BJ11" s="68"/>
      <c r="BK11" s="71"/>
      <c r="BL11" s="71"/>
      <c r="BM11" s="71"/>
      <c r="BN11" s="71"/>
      <c r="BO11" s="71"/>
      <c r="BP11" s="71"/>
      <c r="BQ11" s="71"/>
      <c r="BR11" s="17"/>
    </row>
    <row r="12" spans="3:70" ht="15" customHeight="1">
      <c r="C12" s="1"/>
      <c r="D12" s="73"/>
      <c r="E12" s="66"/>
      <c r="F12" s="66"/>
      <c r="G12" s="66"/>
      <c r="H12" s="66"/>
      <c r="I12" s="66"/>
      <c r="J12" s="66"/>
      <c r="K12" s="66"/>
      <c r="L12" s="66"/>
      <c r="M12" s="67"/>
      <c r="N12" s="82"/>
      <c r="O12" s="66" t="s">
        <v>214</v>
      </c>
      <c r="P12" s="358" t="s">
        <v>215</v>
      </c>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5"/>
      <c r="AO12" s="81"/>
      <c r="AP12" s="71"/>
      <c r="AQ12" s="71"/>
      <c r="AR12" s="15"/>
      <c r="AS12" s="80"/>
      <c r="AT12" s="78"/>
      <c r="AU12" s="78"/>
      <c r="AV12" s="78"/>
      <c r="AW12" s="78"/>
      <c r="AX12" s="78"/>
      <c r="AY12" s="79"/>
      <c r="AZ12" s="73"/>
      <c r="BA12" s="66"/>
      <c r="BB12" s="66"/>
      <c r="BC12" s="66"/>
      <c r="BD12" s="66"/>
      <c r="BE12" s="66"/>
      <c r="BF12" s="66"/>
      <c r="BG12" s="66"/>
      <c r="BH12" s="66"/>
      <c r="BI12" s="66"/>
      <c r="BJ12" s="68"/>
      <c r="BK12" s="71"/>
      <c r="BL12" s="71"/>
      <c r="BM12" s="71"/>
      <c r="BN12" s="71"/>
      <c r="BO12" s="71"/>
      <c r="BP12" s="71"/>
      <c r="BQ12" s="71"/>
      <c r="BR12" s="17"/>
    </row>
    <row r="13" spans="3:70" ht="15" customHeight="1">
      <c r="C13" s="1"/>
      <c r="D13" s="73"/>
      <c r="E13" s="66"/>
      <c r="F13" s="66"/>
      <c r="G13" s="66"/>
      <c r="H13" s="66"/>
      <c r="I13" s="66"/>
      <c r="J13" s="66"/>
      <c r="K13" s="66"/>
      <c r="L13" s="66"/>
      <c r="M13" s="67"/>
      <c r="N13" s="82"/>
      <c r="O13" s="66" t="s">
        <v>216</v>
      </c>
      <c r="P13" s="358" t="s">
        <v>217</v>
      </c>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5"/>
      <c r="AO13" s="81"/>
      <c r="AP13" s="71"/>
      <c r="AQ13" s="71"/>
      <c r="AR13" s="15"/>
      <c r="AS13" s="80"/>
      <c r="AT13" s="78"/>
      <c r="AU13" s="78"/>
      <c r="AV13" s="78"/>
      <c r="AW13" s="78"/>
      <c r="AX13" s="78"/>
      <c r="AY13" s="79"/>
      <c r="AZ13" s="73"/>
      <c r="BA13" s="66"/>
      <c r="BB13" s="66"/>
      <c r="BC13" s="66"/>
      <c r="BD13" s="66"/>
      <c r="BE13" s="66"/>
      <c r="BF13" s="66"/>
      <c r="BG13" s="66"/>
      <c r="BH13" s="66"/>
      <c r="BI13" s="66"/>
      <c r="BJ13" s="68"/>
      <c r="BK13" s="71"/>
      <c r="BL13" s="71"/>
      <c r="BM13" s="71"/>
      <c r="BN13" s="71"/>
      <c r="BO13" s="71"/>
      <c r="BP13" s="71"/>
      <c r="BQ13" s="71"/>
      <c r="BR13" s="17"/>
    </row>
    <row r="14" spans="3:70" ht="15" customHeight="1">
      <c r="C14" s="1"/>
      <c r="D14" s="73"/>
      <c r="E14" s="66"/>
      <c r="F14" s="66"/>
      <c r="G14" s="66"/>
      <c r="H14" s="66"/>
      <c r="I14" s="66"/>
      <c r="J14" s="66"/>
      <c r="K14" s="66"/>
      <c r="L14" s="66"/>
      <c r="M14" s="67"/>
      <c r="N14" s="82"/>
      <c r="O14" s="66" t="s">
        <v>218</v>
      </c>
      <c r="P14" s="358" t="s">
        <v>219</v>
      </c>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5"/>
      <c r="AO14" s="81"/>
      <c r="AP14" s="71"/>
      <c r="AQ14" s="71"/>
      <c r="AR14" s="15"/>
      <c r="AS14" s="80"/>
      <c r="AT14" s="78"/>
      <c r="AU14" s="78"/>
      <c r="AV14" s="78"/>
      <c r="AW14" s="78"/>
      <c r="AX14" s="78"/>
      <c r="AY14" s="79"/>
      <c r="AZ14" s="73"/>
      <c r="BA14" s="66"/>
      <c r="BB14" s="66"/>
      <c r="BC14" s="66"/>
      <c r="BD14" s="66"/>
      <c r="BE14" s="66"/>
      <c r="BF14" s="66"/>
      <c r="BG14" s="66"/>
      <c r="BH14" s="66"/>
      <c r="BI14" s="66"/>
      <c r="BJ14" s="68"/>
      <c r="BK14" s="71"/>
      <c r="BL14" s="71"/>
      <c r="BM14" s="71"/>
      <c r="BN14" s="71"/>
      <c r="BO14" s="71"/>
      <c r="BP14" s="71"/>
      <c r="BQ14" s="71"/>
      <c r="BR14" s="17"/>
    </row>
    <row r="15" spans="3:70" ht="15" customHeight="1">
      <c r="C15" s="1"/>
      <c r="D15" s="73"/>
      <c r="E15" s="66"/>
      <c r="F15" s="66"/>
      <c r="G15" s="66"/>
      <c r="H15" s="66"/>
      <c r="I15" s="66"/>
      <c r="J15" s="66"/>
      <c r="K15" s="66"/>
      <c r="L15" s="66"/>
      <c r="M15" s="67"/>
      <c r="N15" s="82"/>
      <c r="O15" s="65" t="s">
        <v>220</v>
      </c>
      <c r="P15" s="358" t="s">
        <v>221</v>
      </c>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5"/>
      <c r="AO15" s="81"/>
      <c r="AP15" s="71"/>
      <c r="AQ15" s="71"/>
      <c r="AR15" s="15"/>
      <c r="AS15" s="80"/>
      <c r="AT15" s="78"/>
      <c r="AU15" s="78"/>
      <c r="AV15" s="78"/>
      <c r="AW15" s="78"/>
      <c r="AX15" s="78"/>
      <c r="AY15" s="79"/>
      <c r="AZ15" s="73"/>
      <c r="BA15" s="66"/>
      <c r="BB15" s="66"/>
      <c r="BC15" s="66"/>
      <c r="BD15" s="66"/>
      <c r="BE15" s="66"/>
      <c r="BF15" s="66"/>
      <c r="BG15" s="66"/>
      <c r="BH15" s="66"/>
      <c r="BI15" s="66"/>
      <c r="BJ15" s="68"/>
      <c r="BK15" s="71"/>
      <c r="BL15" s="71"/>
      <c r="BM15" s="71"/>
      <c r="BN15" s="71"/>
      <c r="BO15" s="71"/>
      <c r="BP15" s="71"/>
      <c r="BQ15" s="71"/>
      <c r="BR15" s="17"/>
    </row>
    <row r="16" spans="3:70" ht="15" customHeight="1">
      <c r="C16" s="1"/>
      <c r="D16" s="73"/>
      <c r="E16" s="66"/>
      <c r="F16" s="66"/>
      <c r="G16" s="66"/>
      <c r="H16" s="66"/>
      <c r="I16" s="66"/>
      <c r="J16" s="66"/>
      <c r="K16" s="66"/>
      <c r="L16" s="66"/>
      <c r="M16" s="67"/>
      <c r="N16" s="82"/>
      <c r="O16" s="66"/>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5"/>
      <c r="AO16" s="81"/>
      <c r="AP16" s="71"/>
      <c r="AQ16" s="71"/>
      <c r="AR16" s="15"/>
      <c r="AS16" s="80"/>
      <c r="AT16" s="78"/>
      <c r="AU16" s="78"/>
      <c r="AV16" s="78"/>
      <c r="AW16" s="78"/>
      <c r="AX16" s="78"/>
      <c r="AY16" s="79"/>
      <c r="AZ16" s="73"/>
      <c r="BA16" s="66"/>
      <c r="BB16" s="66"/>
      <c r="BC16" s="66"/>
      <c r="BD16" s="66"/>
      <c r="BE16" s="66"/>
      <c r="BF16" s="66"/>
      <c r="BG16" s="66"/>
      <c r="BH16" s="66"/>
      <c r="BI16" s="66"/>
      <c r="BJ16" s="68"/>
      <c r="BK16" s="71"/>
      <c r="BL16" s="71"/>
      <c r="BM16" s="71"/>
      <c r="BN16" s="71"/>
      <c r="BO16" s="71"/>
      <c r="BP16" s="71"/>
      <c r="BQ16" s="71"/>
      <c r="BR16" s="17"/>
    </row>
    <row r="17" spans="3:70" ht="15" customHeight="1">
      <c r="C17" s="1"/>
      <c r="D17" s="73"/>
      <c r="E17" s="66"/>
      <c r="F17" s="66"/>
      <c r="G17" s="66"/>
      <c r="H17" s="66"/>
      <c r="I17" s="66"/>
      <c r="J17" s="66"/>
      <c r="K17" s="66"/>
      <c r="L17" s="66"/>
      <c r="M17" s="67"/>
      <c r="N17" s="82"/>
      <c r="O17" s="66"/>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70"/>
      <c r="AO17" s="81"/>
      <c r="AP17" s="71"/>
      <c r="AQ17" s="71"/>
      <c r="AR17" s="15"/>
      <c r="AS17" s="80"/>
      <c r="AT17" s="78"/>
      <c r="AU17" s="78"/>
      <c r="AV17" s="78"/>
      <c r="AW17" s="78"/>
      <c r="AX17" s="78"/>
      <c r="AY17" s="79"/>
      <c r="AZ17" s="73"/>
      <c r="BA17" s="66"/>
      <c r="BB17" s="66"/>
      <c r="BC17" s="66"/>
      <c r="BD17" s="66"/>
      <c r="BE17" s="66"/>
      <c r="BF17" s="66"/>
      <c r="BG17" s="66"/>
      <c r="BH17" s="66"/>
      <c r="BI17" s="66"/>
      <c r="BJ17" s="68"/>
      <c r="BK17" s="71"/>
      <c r="BL17" s="71"/>
      <c r="BM17" s="71"/>
      <c r="BN17" s="71"/>
      <c r="BO17" s="71"/>
      <c r="BP17" s="71"/>
      <c r="BQ17" s="71"/>
      <c r="BR17" s="17"/>
    </row>
    <row r="18" spans="3:70" ht="15" customHeight="1">
      <c r="C18" s="1"/>
      <c r="D18" s="10"/>
      <c r="E18" s="6"/>
      <c r="F18" s="6"/>
      <c r="G18" s="6"/>
      <c r="H18" s="6"/>
      <c r="I18" s="6"/>
      <c r="J18" s="6"/>
      <c r="K18" s="6"/>
      <c r="L18" s="6"/>
      <c r="M18" s="11"/>
      <c r="N18" s="24"/>
      <c r="P18" s="12" t="s">
        <v>39</v>
      </c>
      <c r="Q18" s="358" t="s">
        <v>571</v>
      </c>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9"/>
      <c r="AO18" s="14"/>
      <c r="AP18" s="5"/>
      <c r="AQ18" s="5"/>
      <c r="AR18" s="15"/>
      <c r="AS18" s="7"/>
      <c r="AT18" s="5"/>
      <c r="AU18" s="5"/>
      <c r="AV18" s="16"/>
      <c r="AW18" s="5"/>
      <c r="AX18" s="5"/>
      <c r="AY18" s="15"/>
      <c r="AZ18" s="77"/>
      <c r="BA18" s="30"/>
      <c r="BB18" s="30"/>
      <c r="BC18" s="30"/>
      <c r="BD18" s="30"/>
      <c r="BE18" s="30"/>
      <c r="BF18" s="30"/>
      <c r="BG18" s="30"/>
      <c r="BH18" s="30"/>
      <c r="BI18" s="30"/>
      <c r="BJ18" s="31"/>
      <c r="BK18" s="5"/>
      <c r="BL18" s="5"/>
      <c r="BM18" s="5"/>
      <c r="BN18" s="5"/>
      <c r="BO18" s="5"/>
      <c r="BP18" s="5"/>
      <c r="BQ18" s="5"/>
      <c r="BR18" s="17"/>
    </row>
    <row r="19" spans="3:70" ht="15" customHeight="1">
      <c r="C19" s="1"/>
      <c r="D19" s="10"/>
      <c r="E19" s="6"/>
      <c r="F19" s="6"/>
      <c r="G19" s="6"/>
      <c r="H19" s="6"/>
      <c r="I19" s="6"/>
      <c r="J19" s="6"/>
      <c r="K19" s="6"/>
      <c r="L19" s="6"/>
      <c r="M19" s="11"/>
      <c r="N19" s="24"/>
      <c r="P19" s="65"/>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9"/>
      <c r="AO19" s="14"/>
      <c r="AP19" s="5"/>
      <c r="AQ19" s="5"/>
      <c r="AR19" s="15"/>
      <c r="AS19" s="7"/>
      <c r="AT19" s="5"/>
      <c r="AU19" s="5"/>
      <c r="AV19" s="16"/>
      <c r="AW19" s="5"/>
      <c r="AX19" s="5"/>
      <c r="AY19" s="15"/>
      <c r="AZ19" s="7"/>
      <c r="BA19" s="5"/>
      <c r="BB19" s="5"/>
      <c r="BC19" s="5"/>
      <c r="BD19" s="16"/>
      <c r="BE19" s="5"/>
      <c r="BF19" s="5"/>
      <c r="BG19" s="5"/>
      <c r="BH19" s="5"/>
      <c r="BI19" s="5"/>
      <c r="BJ19" s="15"/>
      <c r="BK19" s="5"/>
      <c r="BL19" s="5"/>
      <c r="BM19" s="5"/>
      <c r="BN19" s="5"/>
      <c r="BO19" s="5"/>
      <c r="BP19" s="5"/>
      <c r="BQ19" s="5"/>
      <c r="BR19" s="17"/>
    </row>
    <row r="20" spans="3:70" ht="15" customHeight="1">
      <c r="C20" s="1"/>
      <c r="D20" s="10"/>
      <c r="E20" s="6"/>
      <c r="F20" s="6"/>
      <c r="G20" s="6"/>
      <c r="H20" s="6"/>
      <c r="I20" s="6"/>
      <c r="J20" s="6"/>
      <c r="K20" s="6"/>
      <c r="L20" s="6"/>
      <c r="M20" s="11"/>
      <c r="N20" s="24"/>
      <c r="O20" s="12"/>
      <c r="P20" s="65" t="s">
        <v>222</v>
      </c>
      <c r="Q20" s="358" t="s">
        <v>223</v>
      </c>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9"/>
      <c r="AO20" s="14"/>
      <c r="AP20" s="5"/>
      <c r="AQ20" s="5"/>
      <c r="AR20" s="15"/>
      <c r="AS20" s="7"/>
      <c r="AT20" s="5"/>
      <c r="AU20" s="5"/>
      <c r="AV20" s="16"/>
      <c r="AW20" s="5"/>
      <c r="AX20" s="5"/>
      <c r="AY20" s="15"/>
      <c r="AZ20" s="7"/>
      <c r="BA20" s="5"/>
      <c r="BB20" s="5"/>
      <c r="BC20" s="5"/>
      <c r="BD20" s="16"/>
      <c r="BE20" s="5"/>
      <c r="BF20" s="5"/>
      <c r="BG20" s="5"/>
      <c r="BH20" s="5"/>
      <c r="BI20" s="5"/>
      <c r="BJ20" s="15"/>
      <c r="BK20" s="5"/>
      <c r="BL20" s="5"/>
      <c r="BM20" s="5"/>
      <c r="BN20" s="5"/>
      <c r="BO20" s="5"/>
      <c r="BP20" s="5"/>
      <c r="BQ20" s="5"/>
      <c r="BR20" s="17"/>
    </row>
    <row r="21" spans="3:70" ht="15" customHeight="1">
      <c r="C21" s="1"/>
      <c r="D21" s="10"/>
      <c r="E21" s="6"/>
      <c r="F21" s="6"/>
      <c r="G21" s="6"/>
      <c r="H21" s="6"/>
      <c r="I21" s="6"/>
      <c r="J21" s="6"/>
      <c r="K21" s="6"/>
      <c r="L21" s="6"/>
      <c r="M21" s="11"/>
      <c r="N21" s="24"/>
      <c r="O21" s="12"/>
      <c r="P21" s="65"/>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9"/>
      <c r="AO21" s="14"/>
      <c r="AP21" s="5"/>
      <c r="AQ21" s="5"/>
      <c r="AR21" s="15"/>
      <c r="AS21" s="7"/>
      <c r="AT21" s="5"/>
      <c r="AU21" s="5"/>
      <c r="AV21" s="16"/>
      <c r="AW21" s="5"/>
      <c r="AX21" s="5"/>
      <c r="AY21" s="15"/>
      <c r="AZ21" s="7"/>
      <c r="BA21" s="5"/>
      <c r="BB21" s="5"/>
      <c r="BC21" s="5"/>
      <c r="BD21" s="16"/>
      <c r="BE21" s="5"/>
      <c r="BF21" s="5"/>
      <c r="BG21" s="5"/>
      <c r="BH21" s="5"/>
      <c r="BI21" s="5"/>
      <c r="BJ21" s="15"/>
      <c r="BK21" s="5"/>
      <c r="BL21" s="5"/>
      <c r="BM21" s="5"/>
      <c r="BN21" s="5"/>
      <c r="BO21" s="5"/>
      <c r="BP21" s="5"/>
      <c r="BQ21" s="5"/>
      <c r="BR21" s="17"/>
    </row>
    <row r="22" spans="3:70" ht="15" customHeight="1">
      <c r="C22" s="1"/>
      <c r="D22" s="10"/>
      <c r="E22" s="6"/>
      <c r="F22" s="6"/>
      <c r="G22" s="6"/>
      <c r="H22" s="6"/>
      <c r="I22" s="6"/>
      <c r="J22" s="6"/>
      <c r="K22" s="6"/>
      <c r="L22" s="6"/>
      <c r="M22" s="11"/>
      <c r="N22" s="24"/>
      <c r="O22" s="12"/>
      <c r="P22" s="65"/>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9"/>
      <c r="AO22" s="14"/>
      <c r="AP22" s="5"/>
      <c r="AQ22" s="5"/>
      <c r="AR22" s="15"/>
      <c r="AS22" s="7"/>
      <c r="AT22" s="5"/>
      <c r="AU22" s="5"/>
      <c r="AV22" s="16"/>
      <c r="AW22" s="5"/>
      <c r="AX22" s="5"/>
      <c r="AY22" s="15"/>
      <c r="AZ22" s="7"/>
      <c r="BA22" s="5"/>
      <c r="BB22" s="5"/>
      <c r="BC22" s="5"/>
      <c r="BD22" s="16"/>
      <c r="BE22" s="5"/>
      <c r="BF22" s="5"/>
      <c r="BG22" s="5"/>
      <c r="BH22" s="5"/>
      <c r="BI22" s="5"/>
      <c r="BJ22" s="15"/>
      <c r="BK22" s="5"/>
      <c r="BL22" s="5"/>
      <c r="BM22" s="5"/>
      <c r="BN22" s="5"/>
      <c r="BO22" s="5"/>
      <c r="BP22" s="5"/>
      <c r="BQ22" s="5"/>
      <c r="BR22" s="17"/>
    </row>
    <row r="23" spans="3:70" ht="15" customHeight="1">
      <c r="C23" s="1"/>
      <c r="D23" s="10"/>
      <c r="E23" s="6"/>
      <c r="F23" s="6"/>
      <c r="G23" s="6"/>
      <c r="H23" s="6"/>
      <c r="I23" s="6"/>
      <c r="J23" s="6"/>
      <c r="K23" s="6"/>
      <c r="L23" s="6"/>
      <c r="M23" s="11"/>
      <c r="N23" s="24"/>
      <c r="O23" s="12"/>
      <c r="P23" s="65"/>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9"/>
      <c r="AO23" s="14"/>
      <c r="AP23" s="5"/>
      <c r="AQ23" s="5"/>
      <c r="AR23" s="15"/>
      <c r="AS23" s="7"/>
      <c r="AT23" s="5"/>
      <c r="AU23" s="5"/>
      <c r="AV23" s="16"/>
      <c r="AW23" s="5"/>
      <c r="AX23" s="5"/>
      <c r="AY23" s="15"/>
      <c r="AZ23" s="7"/>
      <c r="BA23" s="5"/>
      <c r="BB23" s="5"/>
      <c r="BC23" s="5"/>
      <c r="BD23" s="16"/>
      <c r="BE23" s="5"/>
      <c r="BF23" s="5"/>
      <c r="BG23" s="5"/>
      <c r="BH23" s="5"/>
      <c r="BI23" s="5"/>
      <c r="BJ23" s="15"/>
      <c r="BK23" s="5"/>
      <c r="BL23" s="5"/>
      <c r="BM23" s="5"/>
      <c r="BN23" s="5"/>
      <c r="BO23" s="5"/>
      <c r="BP23" s="5"/>
      <c r="BQ23" s="5"/>
      <c r="BR23" s="17"/>
    </row>
    <row r="24" spans="3:70" ht="15" customHeight="1">
      <c r="C24" s="1"/>
      <c r="D24" s="55"/>
      <c r="E24" s="56"/>
      <c r="F24" s="56"/>
      <c r="G24" s="56"/>
      <c r="H24" s="56"/>
      <c r="I24" s="56"/>
      <c r="J24" s="56"/>
      <c r="K24" s="56"/>
      <c r="L24" s="56"/>
      <c r="M24" s="62"/>
      <c r="N24" s="63"/>
      <c r="O24" s="64"/>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59"/>
      <c r="AO24" s="60"/>
      <c r="AP24" s="35"/>
      <c r="AQ24" s="35"/>
      <c r="AR24" s="37"/>
      <c r="AS24" s="61"/>
      <c r="AT24" s="35"/>
      <c r="AU24" s="35"/>
      <c r="AV24" s="36"/>
      <c r="AW24" s="35"/>
      <c r="AX24" s="35"/>
      <c r="AY24" s="37"/>
      <c r="AZ24" s="7"/>
      <c r="BA24" s="5"/>
      <c r="BB24" s="5"/>
      <c r="BC24" s="5"/>
      <c r="BD24" s="16"/>
      <c r="BE24" s="5"/>
      <c r="BF24" s="5"/>
      <c r="BG24" s="5"/>
      <c r="BH24" s="5"/>
      <c r="BI24" s="5"/>
      <c r="BJ24" s="15"/>
      <c r="BK24" s="5"/>
      <c r="BL24" s="5"/>
      <c r="BM24" s="5"/>
      <c r="BN24" s="5"/>
      <c r="BO24" s="5"/>
      <c r="BP24" s="5"/>
      <c r="BQ24" s="5"/>
      <c r="BR24" s="17"/>
    </row>
    <row r="25" spans="3:70" ht="15" customHeight="1">
      <c r="C25" s="1"/>
      <c r="D25" s="314">
        <v>2</v>
      </c>
      <c r="E25" s="367" t="s">
        <v>592</v>
      </c>
      <c r="F25" s="367"/>
      <c r="G25" s="367"/>
      <c r="H25" s="367"/>
      <c r="I25" s="367"/>
      <c r="J25" s="367"/>
      <c r="K25" s="367"/>
      <c r="L25" s="367"/>
      <c r="M25" s="368"/>
      <c r="N25" s="24">
        <v>-1</v>
      </c>
      <c r="O25" s="358" t="s">
        <v>41</v>
      </c>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9"/>
      <c r="AO25" s="40" t="s">
        <v>149</v>
      </c>
      <c r="AP25" s="339"/>
      <c r="AQ25" s="339"/>
      <c r="AR25" s="41" t="s">
        <v>150</v>
      </c>
      <c r="AS25" s="357" t="s">
        <v>224</v>
      </c>
      <c r="AT25" s="364"/>
      <c r="AU25" s="364"/>
      <c r="AV25" s="364"/>
      <c r="AW25" s="364"/>
      <c r="AX25" s="364"/>
      <c r="AY25" s="365"/>
      <c r="AZ25" s="83"/>
      <c r="BA25" s="32"/>
      <c r="BB25" s="32"/>
      <c r="BC25" s="32"/>
      <c r="BD25" s="33"/>
      <c r="BE25" s="32"/>
      <c r="BF25" s="32"/>
      <c r="BG25" s="32"/>
      <c r="BH25" s="32"/>
      <c r="BI25" s="32"/>
      <c r="BJ25" s="34"/>
      <c r="BK25" s="32"/>
      <c r="BL25" s="32"/>
      <c r="BM25" s="32"/>
      <c r="BN25" s="32"/>
      <c r="BO25" s="32"/>
      <c r="BP25" s="32"/>
      <c r="BQ25" s="32"/>
      <c r="BR25" s="84"/>
    </row>
    <row r="26" spans="3:70" ht="15" customHeight="1">
      <c r="C26" s="1"/>
      <c r="D26" s="10"/>
      <c r="E26" s="6"/>
      <c r="F26" s="6"/>
      <c r="G26" s="6"/>
      <c r="H26" s="6"/>
      <c r="I26" s="6"/>
      <c r="J26" s="6"/>
      <c r="K26" s="6"/>
      <c r="L26" s="6"/>
      <c r="M26" s="11"/>
      <c r="N26" s="24"/>
      <c r="O26" s="21"/>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3"/>
      <c r="AO26" s="14"/>
      <c r="AP26" s="5"/>
      <c r="AQ26" s="5"/>
      <c r="AR26" s="15"/>
      <c r="AS26" s="366"/>
      <c r="AT26" s="364"/>
      <c r="AU26" s="364"/>
      <c r="AV26" s="364"/>
      <c r="AW26" s="364"/>
      <c r="AX26" s="364"/>
      <c r="AY26" s="365"/>
      <c r="AZ26" s="7"/>
      <c r="BA26" s="71"/>
      <c r="BB26" s="71"/>
      <c r="BC26" s="71"/>
      <c r="BD26" s="16"/>
      <c r="BE26" s="71"/>
      <c r="BF26" s="71"/>
      <c r="BG26" s="71"/>
      <c r="BH26" s="71"/>
      <c r="BI26" s="71"/>
      <c r="BJ26" s="15"/>
      <c r="BK26" s="71"/>
      <c r="BL26" s="71"/>
      <c r="BM26" s="71"/>
      <c r="BN26" s="71"/>
      <c r="BO26" s="71"/>
      <c r="BP26" s="71"/>
      <c r="BQ26" s="71"/>
      <c r="BR26" s="17"/>
    </row>
    <row r="27" spans="3:70" ht="15" customHeight="1">
      <c r="C27" s="1"/>
      <c r="D27" s="10"/>
      <c r="E27" s="6"/>
      <c r="F27" s="6"/>
      <c r="G27" s="6"/>
      <c r="H27" s="6"/>
      <c r="I27" s="6"/>
      <c r="J27" s="6"/>
      <c r="K27" s="6"/>
      <c r="L27" s="6"/>
      <c r="M27" s="11"/>
      <c r="N27" s="24">
        <v>-2</v>
      </c>
      <c r="O27" s="358" t="s">
        <v>42</v>
      </c>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9"/>
      <c r="AO27" s="40" t="s">
        <v>149</v>
      </c>
      <c r="AP27" s="339"/>
      <c r="AQ27" s="339"/>
      <c r="AR27" s="41" t="s">
        <v>150</v>
      </c>
      <c r="AS27" s="77"/>
      <c r="AT27" s="78"/>
      <c r="AU27" s="78"/>
      <c r="AV27" s="78"/>
      <c r="AW27" s="78"/>
      <c r="AX27" s="78"/>
      <c r="AY27" s="79"/>
      <c r="AZ27" s="7"/>
      <c r="BA27" s="5"/>
      <c r="BB27" s="5"/>
      <c r="BC27" s="5"/>
      <c r="BD27" s="16"/>
      <c r="BE27" s="5"/>
      <c r="BF27" s="5"/>
      <c r="BG27" s="5"/>
      <c r="BH27" s="5"/>
      <c r="BI27" s="5"/>
      <c r="BJ27" s="15"/>
      <c r="BK27" s="5"/>
      <c r="BL27" s="5"/>
      <c r="BM27" s="5"/>
      <c r="BN27" s="5"/>
      <c r="BO27" s="5"/>
      <c r="BP27" s="5"/>
      <c r="BQ27" s="5"/>
      <c r="BR27" s="17"/>
    </row>
    <row r="28" spans="3:70" ht="15" customHeight="1">
      <c r="C28" s="1"/>
      <c r="D28" s="10"/>
      <c r="E28" s="6"/>
      <c r="F28" s="6"/>
      <c r="G28" s="6"/>
      <c r="H28" s="6"/>
      <c r="I28" s="6"/>
      <c r="J28" s="6"/>
      <c r="K28" s="6"/>
      <c r="L28" s="6"/>
      <c r="M28" s="11"/>
      <c r="N28" s="24"/>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9"/>
      <c r="AO28" s="14"/>
      <c r="AP28" s="5"/>
      <c r="AQ28" s="5"/>
      <c r="AR28" s="15"/>
      <c r="AS28" s="80"/>
      <c r="AT28" s="78"/>
      <c r="AU28" s="78"/>
      <c r="AV28" s="78"/>
      <c r="AW28" s="78"/>
      <c r="AX28" s="78"/>
      <c r="AY28" s="79"/>
      <c r="AZ28" s="7"/>
      <c r="BA28" s="5"/>
      <c r="BB28" s="5"/>
      <c r="BC28" s="5"/>
      <c r="BD28" s="16"/>
      <c r="BE28" s="5"/>
      <c r="BF28" s="5"/>
      <c r="BG28" s="5"/>
      <c r="BH28" s="5"/>
      <c r="BI28" s="5"/>
      <c r="BJ28" s="15"/>
      <c r="BK28" s="5"/>
      <c r="BL28" s="5"/>
      <c r="BM28" s="5"/>
      <c r="BN28" s="5"/>
      <c r="BO28" s="5"/>
      <c r="BP28" s="5"/>
      <c r="BQ28" s="5"/>
      <c r="BR28" s="17"/>
    </row>
    <row r="29" spans="3:70" ht="15" customHeight="1">
      <c r="C29" s="1"/>
      <c r="D29" s="10"/>
      <c r="E29" s="6"/>
      <c r="F29" s="6"/>
      <c r="G29" s="6"/>
      <c r="H29" s="6"/>
      <c r="I29" s="6"/>
      <c r="J29" s="6"/>
      <c r="K29" s="6"/>
      <c r="L29" s="6"/>
      <c r="M29" s="11"/>
      <c r="N29" s="24"/>
      <c r="O29" s="12" t="s">
        <v>225</v>
      </c>
      <c r="P29" s="358" t="s">
        <v>227</v>
      </c>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9"/>
      <c r="AO29" s="14"/>
      <c r="AP29" s="5"/>
      <c r="AQ29" s="5"/>
      <c r="AR29" s="15"/>
      <c r="AS29" s="7"/>
      <c r="AT29" s="5"/>
      <c r="AU29" s="5"/>
      <c r="AV29" s="16"/>
      <c r="AW29" s="5"/>
      <c r="AX29" s="5"/>
      <c r="AY29" s="15"/>
      <c r="AZ29" s="7"/>
      <c r="BA29" s="5"/>
      <c r="BB29" s="5"/>
      <c r="BC29" s="5"/>
      <c r="BD29" s="16"/>
      <c r="BE29" s="5"/>
      <c r="BF29" s="5"/>
      <c r="BG29" s="5"/>
      <c r="BH29" s="5"/>
      <c r="BI29" s="5"/>
      <c r="BJ29" s="15"/>
      <c r="BK29" s="5"/>
      <c r="BL29" s="5"/>
      <c r="BM29" s="5"/>
      <c r="BN29" s="5"/>
      <c r="BO29" s="5"/>
      <c r="BP29" s="5"/>
      <c r="BQ29" s="5"/>
      <c r="BR29" s="17"/>
    </row>
    <row r="30" spans="3:70" ht="15" customHeight="1">
      <c r="C30" s="1"/>
      <c r="D30" s="73"/>
      <c r="E30" s="66"/>
      <c r="F30" s="66"/>
      <c r="G30" s="66"/>
      <c r="H30" s="66"/>
      <c r="I30" s="66"/>
      <c r="J30" s="66"/>
      <c r="K30" s="66"/>
      <c r="L30" s="66"/>
      <c r="M30" s="67"/>
      <c r="N30" s="82"/>
      <c r="O30" s="65" t="s">
        <v>214</v>
      </c>
      <c r="P30" s="358" t="s">
        <v>226</v>
      </c>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9"/>
      <c r="AO30" s="81"/>
      <c r="AP30" s="71"/>
      <c r="AQ30" s="71"/>
      <c r="AR30" s="15"/>
      <c r="AS30" s="7"/>
      <c r="AT30" s="71"/>
      <c r="AU30" s="71"/>
      <c r="AV30" s="16"/>
      <c r="AW30" s="71"/>
      <c r="AX30" s="71"/>
      <c r="AY30" s="15"/>
      <c r="AZ30" s="7"/>
      <c r="BA30" s="71"/>
      <c r="BB30" s="71"/>
      <c r="BC30" s="71"/>
      <c r="BD30" s="16"/>
      <c r="BE30" s="71"/>
      <c r="BF30" s="71"/>
      <c r="BG30" s="71"/>
      <c r="BH30" s="71"/>
      <c r="BI30" s="71"/>
      <c r="BJ30" s="15"/>
      <c r="BK30" s="71"/>
      <c r="BL30" s="71"/>
      <c r="BM30" s="71"/>
      <c r="BN30" s="71"/>
      <c r="BO30" s="71"/>
      <c r="BP30" s="71"/>
      <c r="BQ30" s="71"/>
      <c r="BR30" s="17"/>
    </row>
    <row r="31" spans="3:70" ht="15" customHeight="1">
      <c r="C31" s="1"/>
      <c r="D31" s="73"/>
      <c r="E31" s="66"/>
      <c r="F31" s="66"/>
      <c r="G31" s="66"/>
      <c r="H31" s="66"/>
      <c r="I31" s="66"/>
      <c r="J31" s="66"/>
      <c r="K31" s="66"/>
      <c r="L31" s="66"/>
      <c r="M31" s="67"/>
      <c r="N31" s="82"/>
      <c r="O31" s="65"/>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9"/>
      <c r="AO31" s="81"/>
      <c r="AP31" s="71"/>
      <c r="AQ31" s="71"/>
      <c r="AR31" s="15"/>
      <c r="AS31" s="7"/>
      <c r="AT31" s="71"/>
      <c r="AU31" s="71"/>
      <c r="AV31" s="16"/>
      <c r="AW31" s="71"/>
      <c r="AX31" s="71"/>
      <c r="AY31" s="15"/>
      <c r="AZ31" s="7"/>
      <c r="BA31" s="71"/>
      <c r="BB31" s="71"/>
      <c r="BC31" s="71"/>
      <c r="BD31" s="16"/>
      <c r="BE31" s="71"/>
      <c r="BF31" s="71"/>
      <c r="BG31" s="71"/>
      <c r="BH31" s="71"/>
      <c r="BI31" s="71"/>
      <c r="BJ31" s="15"/>
      <c r="BK31" s="71"/>
      <c r="BL31" s="71"/>
      <c r="BM31" s="71"/>
      <c r="BN31" s="71"/>
      <c r="BO31" s="71"/>
      <c r="BP31" s="71"/>
      <c r="BQ31" s="71"/>
      <c r="BR31" s="17"/>
    </row>
    <row r="32" spans="3:70" ht="15" customHeight="1">
      <c r="C32" s="1"/>
      <c r="D32" s="73"/>
      <c r="E32" s="66"/>
      <c r="F32" s="66"/>
      <c r="G32" s="66"/>
      <c r="H32" s="66"/>
      <c r="I32" s="66"/>
      <c r="J32" s="66"/>
      <c r="K32" s="66"/>
      <c r="L32" s="66"/>
      <c r="M32" s="67"/>
      <c r="N32" s="82"/>
      <c r="O32" s="65"/>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8"/>
      <c r="AO32" s="81"/>
      <c r="AP32" s="71"/>
      <c r="AQ32" s="71"/>
      <c r="AR32" s="15"/>
      <c r="AS32" s="7"/>
      <c r="AT32" s="71"/>
      <c r="AU32" s="71"/>
      <c r="AV32" s="16"/>
      <c r="AW32" s="71"/>
      <c r="AX32" s="71"/>
      <c r="AY32" s="15"/>
      <c r="AZ32" s="7"/>
      <c r="BA32" s="71"/>
      <c r="BB32" s="71"/>
      <c r="BC32" s="71"/>
      <c r="BD32" s="16"/>
      <c r="BE32" s="71"/>
      <c r="BF32" s="71"/>
      <c r="BG32" s="71"/>
      <c r="BH32" s="71"/>
      <c r="BI32" s="71"/>
      <c r="BJ32" s="15"/>
      <c r="BK32" s="71"/>
      <c r="BL32" s="71"/>
      <c r="BM32" s="71"/>
      <c r="BN32" s="71"/>
      <c r="BO32" s="71"/>
      <c r="BP32" s="71"/>
      <c r="BQ32" s="71"/>
      <c r="BR32" s="17"/>
    </row>
    <row r="33" spans="3:70" ht="15" customHeight="1">
      <c r="C33" s="1"/>
      <c r="D33" s="48"/>
      <c r="E33" s="49"/>
      <c r="F33" s="49"/>
      <c r="G33" s="49"/>
      <c r="H33" s="49"/>
      <c r="I33" s="49"/>
      <c r="J33" s="49"/>
      <c r="K33" s="49"/>
      <c r="L33" s="49"/>
      <c r="M33" s="54"/>
      <c r="N33" s="58"/>
      <c r="O33" s="50"/>
      <c r="P33" s="18" t="s">
        <v>228</v>
      </c>
      <c r="Q33" s="358" t="s">
        <v>572</v>
      </c>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9"/>
      <c r="AO33" s="57"/>
      <c r="AP33" s="52"/>
      <c r="AQ33" s="52"/>
      <c r="AR33" s="15"/>
      <c r="AS33" s="7"/>
      <c r="AT33" s="52"/>
      <c r="AU33" s="52"/>
      <c r="AV33" s="16"/>
      <c r="AW33" s="52"/>
      <c r="AX33" s="52"/>
      <c r="AY33" s="15"/>
      <c r="AZ33" s="7"/>
      <c r="BA33" s="52"/>
      <c r="BB33" s="52"/>
      <c r="BC33" s="52"/>
      <c r="BD33" s="16"/>
      <c r="BE33" s="52"/>
      <c r="BF33" s="52"/>
      <c r="BG33" s="52"/>
      <c r="BH33" s="52"/>
      <c r="BI33" s="52"/>
      <c r="BJ33" s="15"/>
      <c r="BK33" s="52"/>
      <c r="BL33" s="52"/>
      <c r="BM33" s="52"/>
      <c r="BN33" s="52"/>
      <c r="BO33" s="52"/>
      <c r="BP33" s="52"/>
      <c r="BQ33" s="52"/>
      <c r="BR33" s="17"/>
    </row>
    <row r="34" spans="3:70" ht="15" customHeight="1">
      <c r="C34" s="1"/>
      <c r="D34" s="48"/>
      <c r="E34" s="49"/>
      <c r="F34" s="49"/>
      <c r="G34" s="49"/>
      <c r="H34" s="49"/>
      <c r="I34" s="49"/>
      <c r="J34" s="49"/>
      <c r="K34" s="49"/>
      <c r="L34" s="49"/>
      <c r="M34" s="54"/>
      <c r="N34" s="58"/>
      <c r="O34" s="50"/>
      <c r="P34" s="65"/>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9"/>
      <c r="AO34" s="57"/>
      <c r="AP34" s="52"/>
      <c r="AQ34" s="52"/>
      <c r="AR34" s="15"/>
      <c r="AS34" s="7"/>
      <c r="AT34" s="52"/>
      <c r="AU34" s="52"/>
      <c r="AV34" s="16"/>
      <c r="AW34" s="52"/>
      <c r="AX34" s="52"/>
      <c r="AY34" s="15"/>
      <c r="AZ34" s="7"/>
      <c r="BA34" s="52"/>
      <c r="BB34" s="52"/>
      <c r="BC34" s="52"/>
      <c r="BD34" s="16"/>
      <c r="BE34" s="52"/>
      <c r="BF34" s="52"/>
      <c r="BG34" s="52"/>
      <c r="BH34" s="52"/>
      <c r="BI34" s="52"/>
      <c r="BJ34" s="15"/>
      <c r="BK34" s="52"/>
      <c r="BL34" s="52"/>
      <c r="BM34" s="52"/>
      <c r="BN34" s="52"/>
      <c r="BO34" s="52"/>
      <c r="BP34" s="52"/>
      <c r="BQ34" s="52"/>
      <c r="BR34" s="17"/>
    </row>
    <row r="35" spans="3:70" ht="15" customHeight="1">
      <c r="C35" s="1"/>
      <c r="D35" s="48"/>
      <c r="E35" s="49"/>
      <c r="F35" s="49"/>
      <c r="G35" s="49"/>
      <c r="H35" s="49"/>
      <c r="I35" s="49"/>
      <c r="J35" s="49"/>
      <c r="K35" s="49"/>
      <c r="L35" s="49"/>
      <c r="M35" s="54"/>
      <c r="N35" s="58"/>
      <c r="O35" s="50"/>
      <c r="P35" s="65"/>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9"/>
      <c r="AO35" s="57"/>
      <c r="AP35" s="52"/>
      <c r="AQ35" s="52"/>
      <c r="AR35" s="15"/>
      <c r="AS35" s="7"/>
      <c r="AT35" s="52"/>
      <c r="AU35" s="52"/>
      <c r="AV35" s="16"/>
      <c r="AW35" s="52"/>
      <c r="AX35" s="52"/>
      <c r="AY35" s="15"/>
      <c r="AZ35" s="7"/>
      <c r="BA35" s="52"/>
      <c r="BB35" s="52"/>
      <c r="BC35" s="52"/>
      <c r="BD35" s="16"/>
      <c r="BE35" s="52"/>
      <c r="BF35" s="52"/>
      <c r="BG35" s="52"/>
      <c r="BH35" s="52"/>
      <c r="BI35" s="52"/>
      <c r="BJ35" s="15"/>
      <c r="BK35" s="52"/>
      <c r="BL35" s="52"/>
      <c r="BM35" s="52"/>
      <c r="BN35" s="52"/>
      <c r="BO35" s="52"/>
      <c r="BP35" s="52"/>
      <c r="BQ35" s="52"/>
      <c r="BR35" s="17"/>
    </row>
    <row r="36" spans="3:70" ht="15" customHeight="1">
      <c r="C36" s="1"/>
      <c r="D36" s="73"/>
      <c r="E36" s="66"/>
      <c r="F36" s="66"/>
      <c r="G36" s="66"/>
      <c r="H36" s="66"/>
      <c r="I36" s="66"/>
      <c r="J36" s="66"/>
      <c r="K36" s="66"/>
      <c r="L36" s="66"/>
      <c r="M36" s="67"/>
      <c r="N36" s="82"/>
      <c r="O36" s="65"/>
      <c r="P36" s="65"/>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9"/>
      <c r="AO36" s="81"/>
      <c r="AP36" s="71"/>
      <c r="AQ36" s="71"/>
      <c r="AR36" s="15"/>
      <c r="AS36" s="7"/>
      <c r="AT36" s="71"/>
      <c r="AU36" s="71"/>
      <c r="AV36" s="16"/>
      <c r="AW36" s="71"/>
      <c r="AX36" s="71"/>
      <c r="AY36" s="15"/>
      <c r="AZ36" s="7"/>
      <c r="BA36" s="71"/>
      <c r="BB36" s="71"/>
      <c r="BC36" s="71"/>
      <c r="BD36" s="16"/>
      <c r="BE36" s="71"/>
      <c r="BF36" s="71"/>
      <c r="BG36" s="71"/>
      <c r="BH36" s="71"/>
      <c r="BI36" s="71"/>
      <c r="BJ36" s="15"/>
      <c r="BK36" s="71"/>
      <c r="BL36" s="71"/>
      <c r="BM36" s="71"/>
      <c r="BN36" s="71"/>
      <c r="BO36" s="71"/>
      <c r="BP36" s="71"/>
      <c r="BQ36" s="71"/>
      <c r="BR36" s="17"/>
    </row>
    <row r="37" spans="3:70" ht="15" customHeight="1">
      <c r="C37" s="1"/>
      <c r="D37" s="42"/>
      <c r="E37" s="43"/>
      <c r="F37" s="43"/>
      <c r="G37" s="43"/>
      <c r="H37" s="43"/>
      <c r="I37" s="43"/>
      <c r="J37" s="43"/>
      <c r="K37" s="43"/>
      <c r="L37" s="43"/>
      <c r="M37" s="44"/>
      <c r="N37" s="45"/>
      <c r="O37" s="51"/>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7"/>
      <c r="AO37" s="25"/>
      <c r="AP37" s="53"/>
      <c r="AQ37" s="53"/>
      <c r="AR37" s="23"/>
      <c r="AS37" s="20"/>
      <c r="AT37" s="53"/>
      <c r="AU37" s="53"/>
      <c r="AV37" s="22"/>
      <c r="AW37" s="53"/>
      <c r="AX37" s="53"/>
      <c r="AY37" s="23"/>
      <c r="AZ37" s="20"/>
      <c r="BA37" s="53"/>
      <c r="BB37" s="53"/>
      <c r="BC37" s="53"/>
      <c r="BD37" s="22"/>
      <c r="BE37" s="53"/>
      <c r="BF37" s="53"/>
      <c r="BG37" s="53"/>
      <c r="BH37" s="53"/>
      <c r="BI37" s="53"/>
      <c r="BJ37" s="23"/>
      <c r="BK37" s="53"/>
      <c r="BL37" s="53"/>
      <c r="BM37" s="53"/>
      <c r="BN37" s="53"/>
      <c r="BO37" s="53"/>
      <c r="BP37" s="53"/>
      <c r="BQ37" s="53"/>
      <c r="BR37" s="26"/>
    </row>
    <row r="38" spans="3:70" ht="15" customHeight="1"/>
    <row r="39" spans="3:70" ht="15" customHeight="1"/>
    <row r="40" spans="3:70" ht="15" customHeight="1"/>
    <row r="41" spans="3:70" ht="15" customHeight="1"/>
    <row r="42" spans="3:70" ht="15" customHeight="1"/>
    <row r="43" spans="3:70" ht="15" customHeight="1"/>
    <row r="44" spans="3:70" ht="15" customHeight="1"/>
    <row r="45" spans="3:70" ht="15" customHeight="1"/>
    <row r="46" spans="3:70" ht="15" customHeight="1"/>
    <row r="47" spans="3:70" ht="15" customHeight="1"/>
    <row r="48" spans="3:70" ht="15" customHeight="1"/>
  </sheetData>
  <mergeCells count="29">
    <mergeCell ref="P30:AN31"/>
    <mergeCell ref="Q33:AN36"/>
    <mergeCell ref="AS4:AY4"/>
    <mergeCell ref="O7:AN10"/>
    <mergeCell ref="P11:AN11"/>
    <mergeCell ref="P12:AN12"/>
    <mergeCell ref="O4:AN5"/>
    <mergeCell ref="O27:AN28"/>
    <mergeCell ref="P29:AN29"/>
    <mergeCell ref="P13:AN13"/>
    <mergeCell ref="P14:AN14"/>
    <mergeCell ref="P15:AN16"/>
    <mergeCell ref="Q18:AN19"/>
    <mergeCell ref="AS3:AY3"/>
    <mergeCell ref="AZ3:BJ3"/>
    <mergeCell ref="BK3:BR3"/>
    <mergeCell ref="D2:Z2"/>
    <mergeCell ref="D3:AN3"/>
    <mergeCell ref="AO3:AR3"/>
    <mergeCell ref="AZ4:BJ9"/>
    <mergeCell ref="E4:M5"/>
    <mergeCell ref="AP27:AQ27"/>
    <mergeCell ref="AS25:AY26"/>
    <mergeCell ref="AP4:AQ4"/>
    <mergeCell ref="O25:AN25"/>
    <mergeCell ref="AP7:AQ7"/>
    <mergeCell ref="AP25:AQ25"/>
    <mergeCell ref="Q20:AN23"/>
    <mergeCell ref="E25:M25"/>
  </mergeCells>
  <phoneticPr fontId="4"/>
  <dataValidations count="1">
    <dataValidation type="list" allowBlank="1" showInputMessage="1" showErrorMessage="1" sqref="AP4:AQ4 AP7:AQ7 AP25:AQ25 AP27:AQ27">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2:BR549"/>
  <sheetViews>
    <sheetView showRuler="0" view="pageBreakPreview" zoomScaleNormal="100" zoomScaleSheetLayoutView="100" workbookViewId="0"/>
  </sheetViews>
  <sheetFormatPr defaultColWidth="1.625" defaultRowHeight="13.5"/>
  <cols>
    <col min="1" max="2" width="1.625" style="134" customWidth="1"/>
    <col min="3" max="3" width="1.625" style="143" customWidth="1"/>
    <col min="4" max="4" width="3.875" style="256" bestFit="1" customWidth="1"/>
    <col min="5" max="13" width="1.625" style="134"/>
    <col min="14" max="14" width="3.125" style="219" customWidth="1"/>
    <col min="15" max="15" width="2.875" style="134" customWidth="1"/>
    <col min="16" max="16" width="2.125" style="134" customWidth="1"/>
    <col min="17" max="16384" width="1.625" style="134"/>
  </cols>
  <sheetData>
    <row r="2" spans="4:70" s="134" customFormat="1" ht="15" customHeight="1">
      <c r="D2" s="372" t="s">
        <v>43</v>
      </c>
      <c r="E2" s="372"/>
      <c r="F2" s="372"/>
      <c r="G2" s="372"/>
      <c r="H2" s="372"/>
      <c r="I2" s="372"/>
      <c r="J2" s="372"/>
      <c r="K2" s="372"/>
      <c r="L2" s="372"/>
      <c r="M2" s="372"/>
      <c r="N2" s="372"/>
      <c r="O2" s="372"/>
      <c r="P2" s="372"/>
      <c r="Q2" s="372"/>
      <c r="R2" s="372"/>
      <c r="S2" s="372"/>
      <c r="T2" s="372"/>
      <c r="U2" s="372"/>
      <c r="V2" s="372"/>
      <c r="W2" s="372"/>
      <c r="X2" s="372"/>
      <c r="Y2" s="372"/>
      <c r="Z2" s="372"/>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row>
    <row r="3" spans="4:70" s="134" customFormat="1" ht="15" customHeight="1">
      <c r="D3" s="381" t="s">
        <v>69</v>
      </c>
      <c r="E3" s="382"/>
      <c r="F3" s="382"/>
      <c r="G3" s="382"/>
      <c r="H3" s="382"/>
      <c r="I3" s="382"/>
      <c r="J3" s="382"/>
      <c r="K3" s="382"/>
      <c r="L3" s="382"/>
      <c r="M3" s="382"/>
      <c r="N3" s="384" t="s">
        <v>68</v>
      </c>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3"/>
      <c r="AO3" s="381" t="s">
        <v>204</v>
      </c>
      <c r="AP3" s="382"/>
      <c r="AQ3" s="382"/>
      <c r="AR3" s="383"/>
      <c r="AS3" s="381" t="s">
        <v>70</v>
      </c>
      <c r="AT3" s="382"/>
      <c r="AU3" s="382"/>
      <c r="AV3" s="382"/>
      <c r="AW3" s="382"/>
      <c r="AX3" s="382"/>
      <c r="AY3" s="383"/>
      <c r="AZ3" s="381" t="s">
        <v>5</v>
      </c>
      <c r="BA3" s="382"/>
      <c r="BB3" s="382"/>
      <c r="BC3" s="382"/>
      <c r="BD3" s="382"/>
      <c r="BE3" s="382"/>
      <c r="BF3" s="382"/>
      <c r="BG3" s="382"/>
      <c r="BH3" s="382"/>
      <c r="BI3" s="382"/>
      <c r="BJ3" s="383"/>
      <c r="BK3" s="382" t="s">
        <v>71</v>
      </c>
      <c r="BL3" s="382"/>
      <c r="BM3" s="382"/>
      <c r="BN3" s="382"/>
      <c r="BO3" s="382"/>
      <c r="BP3" s="382"/>
      <c r="BQ3" s="382"/>
      <c r="BR3" s="383"/>
    </row>
    <row r="4" spans="4:70" s="134" customFormat="1" ht="15" customHeight="1">
      <c r="D4" s="312">
        <v>1</v>
      </c>
      <c r="E4" s="360" t="s">
        <v>589</v>
      </c>
      <c r="F4" s="360"/>
      <c r="G4" s="360"/>
      <c r="H4" s="360"/>
      <c r="I4" s="360"/>
      <c r="J4" s="360"/>
      <c r="K4" s="360"/>
      <c r="L4" s="360"/>
      <c r="M4" s="361"/>
      <c r="N4" s="201">
        <v>-1</v>
      </c>
      <c r="O4" s="340" t="s">
        <v>229</v>
      </c>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6"/>
      <c r="AO4" s="168" t="s">
        <v>149</v>
      </c>
      <c r="AP4" s="345"/>
      <c r="AQ4" s="345"/>
      <c r="AR4" s="169" t="s">
        <v>150</v>
      </c>
      <c r="AS4" s="353" t="s">
        <v>230</v>
      </c>
      <c r="AT4" s="340"/>
      <c r="AU4" s="340"/>
      <c r="AV4" s="340"/>
      <c r="AW4" s="340"/>
      <c r="AX4" s="340"/>
      <c r="AY4" s="346"/>
      <c r="AZ4" s="353" t="s">
        <v>416</v>
      </c>
      <c r="BA4" s="340"/>
      <c r="BB4" s="340"/>
      <c r="BC4" s="340"/>
      <c r="BD4" s="340"/>
      <c r="BE4" s="340"/>
      <c r="BF4" s="340"/>
      <c r="BG4" s="340"/>
      <c r="BH4" s="340"/>
      <c r="BI4" s="340"/>
      <c r="BJ4" s="346"/>
      <c r="BK4" s="171"/>
      <c r="BL4" s="171"/>
      <c r="BM4" s="171"/>
      <c r="BN4" s="171"/>
      <c r="BO4" s="171"/>
      <c r="BP4" s="171"/>
      <c r="BQ4" s="171"/>
      <c r="BR4" s="174"/>
    </row>
    <row r="5" spans="4:70" s="134" customFormat="1" ht="15" customHeight="1">
      <c r="D5" s="314"/>
      <c r="E5" s="362"/>
      <c r="F5" s="362"/>
      <c r="G5" s="362"/>
      <c r="H5" s="362"/>
      <c r="I5" s="362"/>
      <c r="J5" s="362"/>
      <c r="K5" s="362"/>
      <c r="L5" s="362"/>
      <c r="M5" s="363"/>
      <c r="N5" s="203"/>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8"/>
      <c r="AO5" s="126"/>
      <c r="AP5" s="177"/>
      <c r="AQ5" s="177"/>
      <c r="AR5" s="178"/>
      <c r="AS5" s="179"/>
      <c r="AT5" s="245"/>
      <c r="AU5" s="245"/>
      <c r="AV5" s="245"/>
      <c r="AW5" s="245"/>
      <c r="AX5" s="245"/>
      <c r="AY5" s="181"/>
      <c r="AZ5" s="395"/>
      <c r="BA5" s="337"/>
      <c r="BB5" s="337"/>
      <c r="BC5" s="337"/>
      <c r="BD5" s="337"/>
      <c r="BE5" s="337"/>
      <c r="BF5" s="337"/>
      <c r="BG5" s="337"/>
      <c r="BH5" s="337"/>
      <c r="BI5" s="337"/>
      <c r="BJ5" s="338"/>
      <c r="BK5" s="177"/>
      <c r="BL5" s="177"/>
      <c r="BM5" s="177"/>
      <c r="BN5" s="177"/>
      <c r="BO5" s="177"/>
      <c r="BP5" s="177"/>
      <c r="BQ5" s="177"/>
      <c r="BR5" s="184"/>
    </row>
    <row r="6" spans="4:70" s="134" customFormat="1" ht="15" customHeight="1">
      <c r="D6" s="314"/>
      <c r="E6" s="362"/>
      <c r="F6" s="362"/>
      <c r="G6" s="362"/>
      <c r="H6" s="362"/>
      <c r="I6" s="362"/>
      <c r="J6" s="362"/>
      <c r="K6" s="362"/>
      <c r="L6" s="362"/>
      <c r="M6" s="363"/>
      <c r="N6" s="205"/>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8"/>
      <c r="AO6" s="126"/>
      <c r="AP6" s="177"/>
      <c r="AQ6" s="177"/>
      <c r="AR6" s="178"/>
      <c r="AS6" s="182"/>
      <c r="AT6" s="177"/>
      <c r="AU6" s="177"/>
      <c r="AV6" s="183"/>
      <c r="AW6" s="177"/>
      <c r="AX6" s="177"/>
      <c r="AY6" s="178"/>
      <c r="AZ6" s="395"/>
      <c r="BA6" s="337"/>
      <c r="BB6" s="337"/>
      <c r="BC6" s="337"/>
      <c r="BD6" s="337"/>
      <c r="BE6" s="337"/>
      <c r="BF6" s="337"/>
      <c r="BG6" s="337"/>
      <c r="BH6" s="337"/>
      <c r="BI6" s="337"/>
      <c r="BJ6" s="338"/>
      <c r="BK6" s="177"/>
      <c r="BL6" s="177"/>
      <c r="BM6" s="177"/>
      <c r="BN6" s="177"/>
      <c r="BO6" s="177"/>
      <c r="BP6" s="177"/>
      <c r="BQ6" s="177"/>
      <c r="BR6" s="184"/>
    </row>
    <row r="7" spans="4:70" s="134" customFormat="1" ht="15" customHeight="1">
      <c r="D7" s="202"/>
      <c r="E7" s="127"/>
      <c r="F7" s="127"/>
      <c r="G7" s="127"/>
      <c r="H7" s="127"/>
      <c r="I7" s="127"/>
      <c r="J7" s="127"/>
      <c r="K7" s="127"/>
      <c r="L7" s="127"/>
      <c r="M7" s="185"/>
      <c r="N7" s="205"/>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8"/>
      <c r="AO7" s="126"/>
      <c r="AP7" s="177"/>
      <c r="AQ7" s="177"/>
      <c r="AR7" s="178"/>
      <c r="AS7" s="182"/>
      <c r="AT7" s="177"/>
      <c r="AU7" s="177"/>
      <c r="AV7" s="183"/>
      <c r="AW7" s="177"/>
      <c r="AX7" s="177"/>
      <c r="AY7" s="178"/>
      <c r="AZ7" s="395"/>
      <c r="BA7" s="337"/>
      <c r="BB7" s="337"/>
      <c r="BC7" s="337"/>
      <c r="BD7" s="337"/>
      <c r="BE7" s="337"/>
      <c r="BF7" s="337"/>
      <c r="BG7" s="337"/>
      <c r="BH7" s="337"/>
      <c r="BI7" s="337"/>
      <c r="BJ7" s="338"/>
      <c r="BK7" s="177"/>
      <c r="BL7" s="177"/>
      <c r="BM7" s="177"/>
      <c r="BN7" s="177"/>
      <c r="BO7" s="177"/>
      <c r="BP7" s="177"/>
      <c r="BQ7" s="177"/>
      <c r="BR7" s="184"/>
    </row>
    <row r="8" spans="4:70" s="134" customFormat="1" ht="15" customHeight="1">
      <c r="D8" s="202"/>
      <c r="E8" s="127"/>
      <c r="F8" s="127"/>
      <c r="G8" s="127"/>
      <c r="H8" s="127"/>
      <c r="I8" s="127"/>
      <c r="J8" s="127"/>
      <c r="K8" s="127"/>
      <c r="L8" s="127"/>
      <c r="M8" s="185"/>
      <c r="N8" s="205"/>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8"/>
      <c r="AO8" s="126"/>
      <c r="AP8" s="177"/>
      <c r="AQ8" s="177"/>
      <c r="AR8" s="178"/>
      <c r="AS8" s="182"/>
      <c r="AT8" s="177"/>
      <c r="AU8" s="177"/>
      <c r="AV8" s="183"/>
      <c r="AW8" s="177"/>
      <c r="AX8" s="177"/>
      <c r="AY8" s="178"/>
      <c r="AZ8" s="395"/>
      <c r="BA8" s="337"/>
      <c r="BB8" s="337"/>
      <c r="BC8" s="337"/>
      <c r="BD8" s="337"/>
      <c r="BE8" s="337"/>
      <c r="BF8" s="337"/>
      <c r="BG8" s="337"/>
      <c r="BH8" s="337"/>
      <c r="BI8" s="337"/>
      <c r="BJ8" s="338"/>
      <c r="BK8" s="177"/>
      <c r="BL8" s="177"/>
      <c r="BM8" s="177"/>
      <c r="BN8" s="177"/>
      <c r="BO8" s="177"/>
      <c r="BP8" s="177"/>
      <c r="BQ8" s="177"/>
      <c r="BR8" s="184"/>
    </row>
    <row r="9" spans="4:70" s="134" customFormat="1" ht="15" customHeight="1">
      <c r="D9" s="202"/>
      <c r="E9" s="127"/>
      <c r="F9" s="127"/>
      <c r="G9" s="127"/>
      <c r="H9" s="127"/>
      <c r="I9" s="127"/>
      <c r="J9" s="127"/>
      <c r="K9" s="127"/>
      <c r="L9" s="127"/>
      <c r="M9" s="185"/>
      <c r="N9" s="205"/>
      <c r="O9" s="337" t="s">
        <v>44</v>
      </c>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8"/>
      <c r="AO9" s="188" t="s">
        <v>149</v>
      </c>
      <c r="AP9" s="339"/>
      <c r="AQ9" s="339"/>
      <c r="AR9" s="189" t="s">
        <v>150</v>
      </c>
      <c r="AS9" s="182"/>
      <c r="AT9" s="177"/>
      <c r="AU9" s="177"/>
      <c r="AV9" s="183"/>
      <c r="AW9" s="177"/>
      <c r="AX9" s="177"/>
      <c r="AY9" s="178"/>
      <c r="AZ9" s="395"/>
      <c r="BA9" s="337"/>
      <c r="BB9" s="337"/>
      <c r="BC9" s="337"/>
      <c r="BD9" s="337"/>
      <c r="BE9" s="337"/>
      <c r="BF9" s="337"/>
      <c r="BG9" s="337"/>
      <c r="BH9" s="337"/>
      <c r="BI9" s="337"/>
      <c r="BJ9" s="338"/>
      <c r="BK9" s="177"/>
      <c r="BL9" s="177"/>
      <c r="BM9" s="177"/>
      <c r="BN9" s="177"/>
      <c r="BO9" s="177"/>
      <c r="BP9" s="177"/>
      <c r="BQ9" s="177"/>
      <c r="BR9" s="184"/>
    </row>
    <row r="10" spans="4:70" s="134" customFormat="1" ht="15" customHeight="1">
      <c r="D10" s="202"/>
      <c r="E10" s="127"/>
      <c r="F10" s="127"/>
      <c r="G10" s="127"/>
      <c r="H10" s="127"/>
      <c r="I10" s="127"/>
      <c r="J10" s="127"/>
      <c r="K10" s="127"/>
      <c r="L10" s="127"/>
      <c r="M10" s="185"/>
      <c r="N10" s="205"/>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8"/>
      <c r="AO10" s="126"/>
      <c r="AP10" s="177"/>
      <c r="AQ10" s="177"/>
      <c r="AR10" s="178"/>
      <c r="AS10" s="182"/>
      <c r="AT10" s="177"/>
      <c r="AU10" s="177"/>
      <c r="AV10" s="183"/>
      <c r="AW10" s="177"/>
      <c r="AX10" s="177"/>
      <c r="AY10" s="178"/>
      <c r="AZ10" s="188"/>
      <c r="BA10" s="85"/>
      <c r="BB10" s="85"/>
      <c r="BC10" s="85"/>
      <c r="BD10" s="85"/>
      <c r="BE10" s="85"/>
      <c r="BF10" s="85"/>
      <c r="BG10" s="85"/>
      <c r="BH10" s="85"/>
      <c r="BI10" s="85"/>
      <c r="BJ10" s="189"/>
      <c r="BK10" s="177"/>
      <c r="BL10" s="177"/>
      <c r="BM10" s="177"/>
      <c r="BN10" s="177"/>
      <c r="BO10" s="177"/>
      <c r="BP10" s="177"/>
      <c r="BQ10" s="177"/>
      <c r="BR10" s="184"/>
    </row>
    <row r="11" spans="4:70" s="134" customFormat="1" ht="15" customHeight="1">
      <c r="D11" s="202"/>
      <c r="E11" s="127"/>
      <c r="F11" s="127"/>
      <c r="G11" s="127"/>
      <c r="H11" s="127"/>
      <c r="I11" s="127"/>
      <c r="J11" s="127"/>
      <c r="K11" s="127"/>
      <c r="L11" s="127"/>
      <c r="M11" s="185"/>
      <c r="N11" s="205"/>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8"/>
      <c r="AO11" s="126"/>
      <c r="AP11" s="177"/>
      <c r="AQ11" s="177"/>
      <c r="AR11" s="178"/>
      <c r="AS11" s="182"/>
      <c r="AT11" s="177"/>
      <c r="AU11" s="177"/>
      <c r="AV11" s="183"/>
      <c r="AW11" s="177"/>
      <c r="AX11" s="177"/>
      <c r="AY11" s="178"/>
      <c r="AZ11" s="182"/>
      <c r="BA11" s="177"/>
      <c r="BB11" s="177"/>
      <c r="BC11" s="177"/>
      <c r="BD11" s="183"/>
      <c r="BE11" s="177"/>
      <c r="BF11" s="177"/>
      <c r="BG11" s="177"/>
      <c r="BH11" s="177"/>
      <c r="BI11" s="177"/>
      <c r="BJ11" s="178"/>
      <c r="BK11" s="177"/>
      <c r="BL11" s="177"/>
      <c r="BM11" s="177"/>
      <c r="BN11" s="177"/>
      <c r="BO11" s="177"/>
      <c r="BP11" s="177"/>
      <c r="BQ11" s="177"/>
      <c r="BR11" s="184"/>
    </row>
    <row r="12" spans="4:70" s="134" customFormat="1" ht="15" customHeight="1">
      <c r="D12" s="202"/>
      <c r="E12" s="127"/>
      <c r="F12" s="127"/>
      <c r="G12" s="127"/>
      <c r="H12" s="127"/>
      <c r="I12" s="127"/>
      <c r="J12" s="127"/>
      <c r="K12" s="127"/>
      <c r="L12" s="127"/>
      <c r="M12" s="185"/>
      <c r="N12" s="205"/>
      <c r="O12" s="180" t="s">
        <v>25</v>
      </c>
      <c r="P12" s="337" t="s">
        <v>45</v>
      </c>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8"/>
      <c r="AO12" s="126"/>
      <c r="AP12" s="177"/>
      <c r="AQ12" s="177"/>
      <c r="AR12" s="178"/>
      <c r="AS12" s="182"/>
      <c r="AT12" s="177"/>
      <c r="AU12" s="177"/>
      <c r="AV12" s="183"/>
      <c r="AW12" s="177"/>
      <c r="AX12" s="177"/>
      <c r="AY12" s="178"/>
      <c r="AZ12" s="182"/>
      <c r="BA12" s="177"/>
      <c r="BB12" s="177"/>
      <c r="BC12" s="177"/>
      <c r="BD12" s="183"/>
      <c r="BE12" s="177"/>
      <c r="BF12" s="177"/>
      <c r="BG12" s="177"/>
      <c r="BH12" s="177"/>
      <c r="BI12" s="177"/>
      <c r="BJ12" s="178"/>
      <c r="BK12" s="177"/>
      <c r="BL12" s="177"/>
      <c r="BM12" s="177"/>
      <c r="BN12" s="177"/>
      <c r="BO12" s="177"/>
      <c r="BP12" s="177"/>
      <c r="BQ12" s="177"/>
      <c r="BR12" s="184"/>
    </row>
    <row r="13" spans="4:70" s="134" customFormat="1" ht="15" customHeight="1">
      <c r="D13" s="202"/>
      <c r="E13" s="127"/>
      <c r="F13" s="127"/>
      <c r="G13" s="127"/>
      <c r="H13" s="127"/>
      <c r="I13" s="127"/>
      <c r="J13" s="127"/>
      <c r="K13" s="127"/>
      <c r="L13" s="127"/>
      <c r="M13" s="185"/>
      <c r="N13" s="205"/>
      <c r="O13" s="180"/>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8"/>
      <c r="AO13" s="126"/>
      <c r="AP13" s="177"/>
      <c r="AQ13" s="177"/>
      <c r="AR13" s="178"/>
      <c r="AS13" s="182"/>
      <c r="AT13" s="177"/>
      <c r="AU13" s="177"/>
      <c r="AV13" s="183"/>
      <c r="AW13" s="177"/>
      <c r="AX13" s="177"/>
      <c r="AY13" s="178"/>
      <c r="AZ13" s="182"/>
      <c r="BA13" s="177"/>
      <c r="BB13" s="177"/>
      <c r="BC13" s="177"/>
      <c r="BD13" s="183"/>
      <c r="BE13" s="177"/>
      <c r="BF13" s="177"/>
      <c r="BG13" s="177"/>
      <c r="BH13" s="177"/>
      <c r="BI13" s="177"/>
      <c r="BJ13" s="178"/>
      <c r="BK13" s="177"/>
      <c r="BL13" s="177"/>
      <c r="BM13" s="177"/>
      <c r="BN13" s="177"/>
      <c r="BO13" s="177"/>
      <c r="BP13" s="177"/>
      <c r="BQ13" s="177"/>
      <c r="BR13" s="184"/>
    </row>
    <row r="14" spans="4:70" s="134" customFormat="1" ht="15" customHeight="1">
      <c r="D14" s="202"/>
      <c r="E14" s="127"/>
      <c r="F14" s="127"/>
      <c r="G14" s="127"/>
      <c r="H14" s="127"/>
      <c r="I14" s="127"/>
      <c r="J14" s="127"/>
      <c r="K14" s="127"/>
      <c r="L14" s="127"/>
      <c r="M14" s="185"/>
      <c r="N14" s="205"/>
      <c r="O14" s="180"/>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8"/>
      <c r="AO14" s="126"/>
      <c r="AP14" s="177"/>
      <c r="AQ14" s="177"/>
      <c r="AR14" s="178"/>
      <c r="AS14" s="182"/>
      <c r="AT14" s="177"/>
      <c r="AU14" s="177"/>
      <c r="AV14" s="183"/>
      <c r="AW14" s="177"/>
      <c r="AX14" s="177"/>
      <c r="AY14" s="178"/>
      <c r="AZ14" s="182"/>
      <c r="BA14" s="177"/>
      <c r="BB14" s="177"/>
      <c r="BC14" s="177"/>
      <c r="BD14" s="183"/>
      <c r="BE14" s="177"/>
      <c r="BF14" s="177"/>
      <c r="BG14" s="177"/>
      <c r="BH14" s="177"/>
      <c r="BI14" s="177"/>
      <c r="BJ14" s="178"/>
      <c r="BK14" s="177"/>
      <c r="BL14" s="177"/>
      <c r="BM14" s="177"/>
      <c r="BN14" s="177"/>
      <c r="BO14" s="177"/>
      <c r="BP14" s="177"/>
      <c r="BQ14" s="177"/>
      <c r="BR14" s="184"/>
    </row>
    <row r="15" spans="4:70" s="134" customFormat="1" ht="15" customHeight="1">
      <c r="D15" s="202"/>
      <c r="E15" s="127"/>
      <c r="F15" s="127"/>
      <c r="G15" s="127"/>
      <c r="H15" s="127"/>
      <c r="I15" s="127"/>
      <c r="J15" s="127"/>
      <c r="K15" s="127"/>
      <c r="L15" s="127"/>
      <c r="M15" s="185"/>
      <c r="N15" s="205"/>
      <c r="O15" s="180"/>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8"/>
      <c r="AO15" s="126"/>
      <c r="AP15" s="177"/>
      <c r="AQ15" s="177"/>
      <c r="AR15" s="178"/>
      <c r="AS15" s="182"/>
      <c r="AT15" s="177"/>
      <c r="AU15" s="177"/>
      <c r="AV15" s="183"/>
      <c r="AW15" s="177"/>
      <c r="AX15" s="177"/>
      <c r="AY15" s="178"/>
      <c r="AZ15" s="182"/>
      <c r="BA15" s="177"/>
      <c r="BB15" s="177"/>
      <c r="BC15" s="177"/>
      <c r="BD15" s="183"/>
      <c r="BE15" s="177"/>
      <c r="BF15" s="177"/>
      <c r="BG15" s="177"/>
      <c r="BH15" s="177"/>
      <c r="BI15" s="177"/>
      <c r="BJ15" s="178"/>
      <c r="BK15" s="177"/>
      <c r="BL15" s="177"/>
      <c r="BM15" s="177"/>
      <c r="BN15" s="177"/>
      <c r="BO15" s="177"/>
      <c r="BP15" s="177"/>
      <c r="BQ15" s="177"/>
      <c r="BR15" s="184"/>
    </row>
    <row r="16" spans="4:70" s="134" customFormat="1" ht="15" customHeight="1">
      <c r="D16" s="202"/>
      <c r="E16" s="127"/>
      <c r="F16" s="127"/>
      <c r="G16" s="127"/>
      <c r="H16" s="127"/>
      <c r="I16" s="127"/>
      <c r="J16" s="127"/>
      <c r="K16" s="127"/>
      <c r="L16" s="127"/>
      <c r="M16" s="185"/>
      <c r="N16" s="205"/>
      <c r="O16" s="180"/>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8"/>
      <c r="AO16" s="126"/>
      <c r="AP16" s="177"/>
      <c r="AQ16" s="177"/>
      <c r="AR16" s="178"/>
      <c r="AS16" s="182"/>
      <c r="AT16" s="177"/>
      <c r="AU16" s="177"/>
      <c r="AV16" s="183"/>
      <c r="AW16" s="177"/>
      <c r="AX16" s="177"/>
      <c r="AY16" s="178"/>
      <c r="AZ16" s="182"/>
      <c r="BA16" s="177"/>
      <c r="BB16" s="177"/>
      <c r="BC16" s="177"/>
      <c r="BD16" s="183"/>
      <c r="BE16" s="177"/>
      <c r="BF16" s="177"/>
      <c r="BG16" s="177"/>
      <c r="BH16" s="177"/>
      <c r="BI16" s="177"/>
      <c r="BJ16" s="178"/>
      <c r="BK16" s="177"/>
      <c r="BL16" s="177"/>
      <c r="BM16" s="177"/>
      <c r="BN16" s="177"/>
      <c r="BO16" s="177"/>
      <c r="BP16" s="177"/>
      <c r="BQ16" s="177"/>
      <c r="BR16" s="184"/>
    </row>
    <row r="17" spans="4:70" s="134" customFormat="1" ht="15" customHeight="1">
      <c r="D17" s="202"/>
      <c r="E17" s="127"/>
      <c r="F17" s="127"/>
      <c r="G17" s="127"/>
      <c r="H17" s="127"/>
      <c r="I17" s="127"/>
      <c r="J17" s="127"/>
      <c r="K17" s="127"/>
      <c r="L17" s="127"/>
      <c r="M17" s="185"/>
      <c r="N17" s="205">
        <v>-2</v>
      </c>
      <c r="O17" s="337" t="s">
        <v>46</v>
      </c>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8"/>
      <c r="AO17" s="188" t="s">
        <v>149</v>
      </c>
      <c r="AP17" s="339"/>
      <c r="AQ17" s="339"/>
      <c r="AR17" s="189" t="s">
        <v>150</v>
      </c>
      <c r="AS17" s="182"/>
      <c r="AT17" s="177"/>
      <c r="AU17" s="177"/>
      <c r="AV17" s="183"/>
      <c r="AW17" s="177"/>
      <c r="AX17" s="177"/>
      <c r="AY17" s="178"/>
      <c r="AZ17" s="182"/>
      <c r="BA17" s="177"/>
      <c r="BB17" s="177"/>
      <c r="BC17" s="177"/>
      <c r="BD17" s="183"/>
      <c r="BE17" s="177"/>
      <c r="BF17" s="177"/>
      <c r="BG17" s="177"/>
      <c r="BH17" s="177"/>
      <c r="BI17" s="177"/>
      <c r="BJ17" s="178"/>
      <c r="BK17" s="177"/>
      <c r="BL17" s="177"/>
      <c r="BM17" s="177"/>
      <c r="BN17" s="177"/>
      <c r="BO17" s="177"/>
      <c r="BP17" s="177"/>
      <c r="BQ17" s="177"/>
      <c r="BR17" s="184"/>
    </row>
    <row r="18" spans="4:70" s="134" customFormat="1" ht="15" customHeight="1">
      <c r="D18" s="202"/>
      <c r="E18" s="127"/>
      <c r="F18" s="127"/>
      <c r="G18" s="127"/>
      <c r="H18" s="127"/>
      <c r="I18" s="127"/>
      <c r="J18" s="127"/>
      <c r="K18" s="127"/>
      <c r="L18" s="127"/>
      <c r="M18" s="185"/>
      <c r="N18" s="205"/>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8"/>
      <c r="AO18" s="126"/>
      <c r="AP18" s="177"/>
      <c r="AQ18" s="177"/>
      <c r="AR18" s="178"/>
      <c r="AS18" s="182"/>
      <c r="AT18" s="177"/>
      <c r="AU18" s="177"/>
      <c r="AV18" s="183"/>
      <c r="AW18" s="177"/>
      <c r="AX18" s="177"/>
      <c r="AY18" s="178"/>
      <c r="AZ18" s="182"/>
      <c r="BA18" s="177"/>
      <c r="BB18" s="177"/>
      <c r="BC18" s="177"/>
      <c r="BD18" s="183"/>
      <c r="BE18" s="177"/>
      <c r="BF18" s="177"/>
      <c r="BG18" s="177"/>
      <c r="BH18" s="177"/>
      <c r="BI18" s="177"/>
      <c r="BJ18" s="178"/>
      <c r="BK18" s="177"/>
      <c r="BL18" s="177"/>
      <c r="BM18" s="177"/>
      <c r="BN18" s="177"/>
      <c r="BO18" s="177"/>
      <c r="BP18" s="177"/>
      <c r="BQ18" s="177"/>
      <c r="BR18" s="184"/>
    </row>
    <row r="19" spans="4:70" s="134" customFormat="1" ht="15" customHeight="1">
      <c r="D19" s="202"/>
      <c r="E19" s="127"/>
      <c r="F19" s="127"/>
      <c r="G19" s="127"/>
      <c r="H19" s="127"/>
      <c r="I19" s="127"/>
      <c r="J19" s="127"/>
      <c r="K19" s="127"/>
      <c r="L19" s="127"/>
      <c r="M19" s="185"/>
      <c r="N19" s="205"/>
      <c r="O19" s="180" t="s">
        <v>26</v>
      </c>
      <c r="P19" s="337" t="s">
        <v>49</v>
      </c>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8"/>
      <c r="AO19" s="188" t="s">
        <v>149</v>
      </c>
      <c r="AP19" s="339"/>
      <c r="AQ19" s="339"/>
      <c r="AR19" s="189" t="s">
        <v>150</v>
      </c>
      <c r="AS19" s="182"/>
      <c r="AT19" s="177"/>
      <c r="AU19" s="177"/>
      <c r="AV19" s="183"/>
      <c r="AW19" s="177"/>
      <c r="AX19" s="177"/>
      <c r="AY19" s="178"/>
      <c r="AZ19" s="182"/>
      <c r="BA19" s="177"/>
      <c r="BB19" s="177"/>
      <c r="BC19" s="177"/>
      <c r="BD19" s="183"/>
      <c r="BE19" s="177"/>
      <c r="BF19" s="177"/>
      <c r="BG19" s="177"/>
      <c r="BH19" s="177"/>
      <c r="BI19" s="177"/>
      <c r="BJ19" s="178"/>
      <c r="BK19" s="177"/>
      <c r="BL19" s="177"/>
      <c r="BM19" s="177"/>
      <c r="BN19" s="177"/>
      <c r="BO19" s="177"/>
      <c r="BP19" s="177"/>
      <c r="BQ19" s="177"/>
      <c r="BR19" s="184"/>
    </row>
    <row r="20" spans="4:70" s="134" customFormat="1" ht="15" customHeight="1">
      <c r="D20" s="202"/>
      <c r="E20" s="127"/>
      <c r="F20" s="127"/>
      <c r="G20" s="127"/>
      <c r="H20" s="127"/>
      <c r="I20" s="127"/>
      <c r="J20" s="127"/>
      <c r="K20" s="127"/>
      <c r="L20" s="127"/>
      <c r="M20" s="185"/>
      <c r="N20" s="205"/>
      <c r="O20" s="180" t="s">
        <v>47</v>
      </c>
      <c r="P20" s="337" t="s">
        <v>231</v>
      </c>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38"/>
      <c r="AO20" s="188" t="s">
        <v>149</v>
      </c>
      <c r="AP20" s="339"/>
      <c r="AQ20" s="339"/>
      <c r="AR20" s="189" t="s">
        <v>150</v>
      </c>
      <c r="AS20" s="182"/>
      <c r="AT20" s="177"/>
      <c r="AU20" s="177"/>
      <c r="AV20" s="183"/>
      <c r="AW20" s="177"/>
      <c r="AX20" s="177"/>
      <c r="AY20" s="178"/>
      <c r="AZ20" s="182"/>
      <c r="BA20" s="177"/>
      <c r="BB20" s="177"/>
      <c r="BC20" s="177"/>
      <c r="BD20" s="183"/>
      <c r="BE20" s="177"/>
      <c r="BF20" s="177"/>
      <c r="BG20" s="177"/>
      <c r="BH20" s="177"/>
      <c r="BI20" s="177"/>
      <c r="BJ20" s="178"/>
      <c r="BK20" s="177"/>
      <c r="BL20" s="177"/>
      <c r="BM20" s="177"/>
      <c r="BN20" s="177"/>
      <c r="BO20" s="177"/>
      <c r="BP20" s="177"/>
      <c r="BQ20" s="177"/>
      <c r="BR20" s="184"/>
    </row>
    <row r="21" spans="4:70" s="134" customFormat="1" ht="15" customHeight="1">
      <c r="D21" s="202"/>
      <c r="E21" s="127"/>
      <c r="F21" s="127"/>
      <c r="G21" s="127"/>
      <c r="H21" s="127"/>
      <c r="I21" s="127"/>
      <c r="J21" s="127"/>
      <c r="K21" s="127"/>
      <c r="L21" s="127"/>
      <c r="M21" s="185"/>
      <c r="N21" s="205"/>
      <c r="O21" s="180" t="s">
        <v>48</v>
      </c>
      <c r="P21" s="337" t="s">
        <v>50</v>
      </c>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38"/>
      <c r="AO21" s="188" t="s">
        <v>149</v>
      </c>
      <c r="AP21" s="339"/>
      <c r="AQ21" s="339"/>
      <c r="AR21" s="189" t="s">
        <v>150</v>
      </c>
      <c r="AS21" s="182"/>
      <c r="AT21" s="177"/>
      <c r="AU21" s="177"/>
      <c r="AV21" s="183"/>
      <c r="AW21" s="177"/>
      <c r="AX21" s="177"/>
      <c r="AY21" s="178"/>
      <c r="AZ21" s="182"/>
      <c r="BA21" s="177"/>
      <c r="BB21" s="177"/>
      <c r="BC21" s="177"/>
      <c r="BD21" s="183"/>
      <c r="BE21" s="177"/>
      <c r="BF21" s="177"/>
      <c r="BG21" s="177"/>
      <c r="BH21" s="177"/>
      <c r="BI21" s="177"/>
      <c r="BJ21" s="178"/>
      <c r="BK21" s="177"/>
      <c r="BL21" s="177"/>
      <c r="BM21" s="177"/>
      <c r="BN21" s="177"/>
      <c r="BO21" s="177"/>
      <c r="BP21" s="177"/>
      <c r="BQ21" s="177"/>
      <c r="BR21" s="184"/>
    </row>
    <row r="22" spans="4:70" s="134" customFormat="1" ht="15" customHeight="1">
      <c r="D22" s="202"/>
      <c r="E22" s="127"/>
      <c r="F22" s="127"/>
      <c r="G22" s="127"/>
      <c r="H22" s="127"/>
      <c r="I22" s="127"/>
      <c r="J22" s="127"/>
      <c r="K22" s="127"/>
      <c r="L22" s="127"/>
      <c r="M22" s="185"/>
      <c r="N22" s="205"/>
      <c r="O22" s="180" t="s">
        <v>26</v>
      </c>
      <c r="P22" s="337" t="s">
        <v>51</v>
      </c>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38"/>
      <c r="AO22" s="188" t="s">
        <v>149</v>
      </c>
      <c r="AP22" s="339"/>
      <c r="AQ22" s="339"/>
      <c r="AR22" s="189" t="s">
        <v>150</v>
      </c>
      <c r="AS22" s="182"/>
      <c r="AT22" s="177"/>
      <c r="AU22" s="177"/>
      <c r="AV22" s="183"/>
      <c r="AW22" s="177"/>
      <c r="AX22" s="177"/>
      <c r="AY22" s="178"/>
      <c r="AZ22" s="182"/>
      <c r="BA22" s="177"/>
      <c r="BB22" s="177"/>
      <c r="BC22" s="177"/>
      <c r="BD22" s="183"/>
      <c r="BE22" s="177"/>
      <c r="BF22" s="177"/>
      <c r="BG22" s="177"/>
      <c r="BH22" s="177"/>
      <c r="BI22" s="177"/>
      <c r="BJ22" s="178"/>
      <c r="BK22" s="177"/>
      <c r="BL22" s="177"/>
      <c r="BM22" s="177"/>
      <c r="BN22" s="177"/>
      <c r="BO22" s="177"/>
      <c r="BP22" s="177"/>
      <c r="BQ22" s="177"/>
      <c r="BR22" s="184"/>
    </row>
    <row r="23" spans="4:70" s="134" customFormat="1" ht="15" customHeight="1">
      <c r="D23" s="202"/>
      <c r="E23" s="127"/>
      <c r="F23" s="127"/>
      <c r="G23" s="127"/>
      <c r="H23" s="127"/>
      <c r="I23" s="127"/>
      <c r="J23" s="127"/>
      <c r="K23" s="127"/>
      <c r="L23" s="127"/>
      <c r="M23" s="185"/>
      <c r="N23" s="205"/>
      <c r="O23" s="180" t="s">
        <v>26</v>
      </c>
      <c r="P23" s="337" t="s">
        <v>52</v>
      </c>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38"/>
      <c r="AO23" s="188" t="s">
        <v>149</v>
      </c>
      <c r="AP23" s="339"/>
      <c r="AQ23" s="339"/>
      <c r="AR23" s="189" t="s">
        <v>150</v>
      </c>
      <c r="AS23" s="182"/>
      <c r="AT23" s="177"/>
      <c r="AU23" s="177"/>
      <c r="AV23" s="183"/>
      <c r="AW23" s="177"/>
      <c r="AX23" s="177"/>
      <c r="AY23" s="178"/>
      <c r="AZ23" s="182"/>
      <c r="BA23" s="177"/>
      <c r="BB23" s="177"/>
      <c r="BC23" s="177"/>
      <c r="BD23" s="183"/>
      <c r="BE23" s="177"/>
      <c r="BF23" s="177"/>
      <c r="BG23" s="177"/>
      <c r="BH23" s="177"/>
      <c r="BI23" s="177"/>
      <c r="BJ23" s="178"/>
      <c r="BK23" s="177"/>
      <c r="BL23" s="177"/>
      <c r="BM23" s="177"/>
      <c r="BN23" s="177"/>
      <c r="BO23" s="177"/>
      <c r="BP23" s="177"/>
      <c r="BQ23" s="177"/>
      <c r="BR23" s="184"/>
    </row>
    <row r="24" spans="4:70" s="134" customFormat="1" ht="15" customHeight="1">
      <c r="D24" s="202"/>
      <c r="E24" s="127"/>
      <c r="F24" s="127"/>
      <c r="G24" s="127"/>
      <c r="H24" s="127"/>
      <c r="I24" s="127"/>
      <c r="J24" s="127"/>
      <c r="K24" s="127"/>
      <c r="L24" s="127"/>
      <c r="M24" s="185"/>
      <c r="N24" s="205"/>
      <c r="O24" s="180" t="s">
        <v>26</v>
      </c>
      <c r="P24" s="337" t="s">
        <v>53</v>
      </c>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38"/>
      <c r="AO24" s="188" t="s">
        <v>149</v>
      </c>
      <c r="AP24" s="339"/>
      <c r="AQ24" s="339"/>
      <c r="AR24" s="189" t="s">
        <v>150</v>
      </c>
      <c r="AS24" s="182"/>
      <c r="AT24" s="177"/>
      <c r="AU24" s="177"/>
      <c r="AV24" s="183"/>
      <c r="AW24" s="177"/>
      <c r="AX24" s="177"/>
      <c r="AY24" s="178"/>
      <c r="AZ24" s="182"/>
      <c r="BA24" s="177"/>
      <c r="BB24" s="177"/>
      <c r="BC24" s="177"/>
      <c r="BD24" s="183"/>
      <c r="BE24" s="177"/>
      <c r="BF24" s="177"/>
      <c r="BG24" s="177"/>
      <c r="BH24" s="177"/>
      <c r="BI24" s="177"/>
      <c r="BJ24" s="178"/>
      <c r="BK24" s="177"/>
      <c r="BL24" s="177"/>
      <c r="BM24" s="177"/>
      <c r="BN24" s="177"/>
      <c r="BO24" s="177"/>
      <c r="BP24" s="177"/>
      <c r="BQ24" s="177"/>
      <c r="BR24" s="184"/>
    </row>
    <row r="25" spans="4:70" s="134" customFormat="1" ht="15" customHeight="1">
      <c r="D25" s="202"/>
      <c r="E25" s="127"/>
      <c r="F25" s="127"/>
      <c r="G25" s="127"/>
      <c r="H25" s="127"/>
      <c r="I25" s="127"/>
      <c r="J25" s="127"/>
      <c r="K25" s="127"/>
      <c r="L25" s="127"/>
      <c r="M25" s="185"/>
      <c r="N25" s="205"/>
      <c r="O25" s="180"/>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38"/>
      <c r="AO25" s="126"/>
      <c r="AP25" s="177"/>
      <c r="AQ25" s="177"/>
      <c r="AR25" s="178"/>
      <c r="AS25" s="182"/>
      <c r="AT25" s="177"/>
      <c r="AU25" s="177"/>
      <c r="AV25" s="183"/>
      <c r="AW25" s="177"/>
      <c r="AX25" s="177"/>
      <c r="AY25" s="178"/>
      <c r="AZ25" s="182"/>
      <c r="BA25" s="177"/>
      <c r="BB25" s="177"/>
      <c r="BC25" s="177"/>
      <c r="BD25" s="183"/>
      <c r="BE25" s="177"/>
      <c r="BF25" s="177"/>
      <c r="BG25" s="177"/>
      <c r="BH25" s="177"/>
      <c r="BI25" s="177"/>
      <c r="BJ25" s="178"/>
      <c r="BK25" s="177"/>
      <c r="BL25" s="177"/>
      <c r="BM25" s="177"/>
      <c r="BN25" s="177"/>
      <c r="BO25" s="177"/>
      <c r="BP25" s="177"/>
      <c r="BQ25" s="177"/>
      <c r="BR25" s="184"/>
    </row>
    <row r="26" spans="4:70" s="134" customFormat="1" ht="15" customHeight="1">
      <c r="D26" s="202"/>
      <c r="E26" s="127"/>
      <c r="F26" s="127"/>
      <c r="G26" s="127"/>
      <c r="H26" s="127"/>
      <c r="I26" s="127"/>
      <c r="J26" s="127"/>
      <c r="K26" s="127"/>
      <c r="L26" s="127"/>
      <c r="M26" s="185"/>
      <c r="N26" s="205"/>
      <c r="O26" s="180"/>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8"/>
      <c r="AO26" s="126"/>
      <c r="AP26" s="177"/>
      <c r="AQ26" s="177"/>
      <c r="AR26" s="178"/>
      <c r="AS26" s="182"/>
      <c r="AT26" s="177"/>
      <c r="AU26" s="177"/>
      <c r="AV26" s="183"/>
      <c r="AW26" s="177"/>
      <c r="AX26" s="177"/>
      <c r="AY26" s="178"/>
      <c r="AZ26" s="182"/>
      <c r="BA26" s="177"/>
      <c r="BB26" s="177"/>
      <c r="BC26" s="177"/>
      <c r="BD26" s="183"/>
      <c r="BE26" s="177"/>
      <c r="BF26" s="177"/>
      <c r="BG26" s="177"/>
      <c r="BH26" s="177"/>
      <c r="BI26" s="177"/>
      <c r="BJ26" s="178"/>
      <c r="BK26" s="177"/>
      <c r="BL26" s="177"/>
      <c r="BM26" s="177"/>
      <c r="BN26" s="177"/>
      <c r="BO26" s="177"/>
      <c r="BP26" s="177"/>
      <c r="BQ26" s="177"/>
      <c r="BR26" s="184"/>
    </row>
    <row r="27" spans="4:70" s="134" customFormat="1" ht="15" customHeight="1">
      <c r="D27" s="202"/>
      <c r="E27" s="127"/>
      <c r="F27" s="127"/>
      <c r="G27" s="127"/>
      <c r="H27" s="127"/>
      <c r="I27" s="127"/>
      <c r="J27" s="127"/>
      <c r="K27" s="127"/>
      <c r="L27" s="127"/>
      <c r="M27" s="185"/>
      <c r="N27" s="205">
        <v>-3</v>
      </c>
      <c r="O27" s="337" t="s">
        <v>232</v>
      </c>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8"/>
      <c r="AO27" s="188" t="s">
        <v>149</v>
      </c>
      <c r="AP27" s="339"/>
      <c r="AQ27" s="339"/>
      <c r="AR27" s="189" t="s">
        <v>150</v>
      </c>
      <c r="AS27" s="179"/>
      <c r="AT27" s="180"/>
      <c r="AU27" s="180"/>
      <c r="AV27" s="180"/>
      <c r="AW27" s="180"/>
      <c r="AX27" s="180"/>
      <c r="AY27" s="181"/>
      <c r="AZ27" s="182"/>
      <c r="BA27" s="177"/>
      <c r="BB27" s="177"/>
      <c r="BC27" s="177"/>
      <c r="BD27" s="183"/>
      <c r="BE27" s="177"/>
      <c r="BF27" s="177"/>
      <c r="BG27" s="177"/>
      <c r="BH27" s="177"/>
      <c r="BI27" s="177"/>
      <c r="BJ27" s="178"/>
      <c r="BK27" s="177"/>
      <c r="BL27" s="177"/>
      <c r="BM27" s="177"/>
      <c r="BN27" s="177"/>
      <c r="BO27" s="177"/>
      <c r="BP27" s="177"/>
      <c r="BQ27" s="177"/>
      <c r="BR27" s="184"/>
    </row>
    <row r="28" spans="4:70" s="134" customFormat="1" ht="15" customHeight="1">
      <c r="D28" s="202"/>
      <c r="E28" s="127"/>
      <c r="F28" s="127"/>
      <c r="G28" s="127"/>
      <c r="H28" s="127"/>
      <c r="I28" s="127"/>
      <c r="J28" s="127"/>
      <c r="K28" s="127"/>
      <c r="L28" s="127"/>
      <c r="M28" s="185"/>
      <c r="N28" s="205"/>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8"/>
      <c r="AO28" s="126"/>
      <c r="AP28" s="177"/>
      <c r="AQ28" s="177"/>
      <c r="AR28" s="178"/>
      <c r="AS28" s="179"/>
      <c r="AT28" s="180"/>
      <c r="AU28" s="180"/>
      <c r="AV28" s="180"/>
      <c r="AW28" s="180"/>
      <c r="AX28" s="180"/>
      <c r="AY28" s="181"/>
      <c r="AZ28" s="182"/>
      <c r="BA28" s="177"/>
      <c r="BB28" s="177"/>
      <c r="BC28" s="177"/>
      <c r="BD28" s="183"/>
      <c r="BE28" s="177"/>
      <c r="BF28" s="177"/>
      <c r="BG28" s="177"/>
      <c r="BH28" s="177"/>
      <c r="BI28" s="177"/>
      <c r="BJ28" s="178"/>
      <c r="BK28" s="177"/>
      <c r="BL28" s="177"/>
      <c r="BM28" s="177"/>
      <c r="BN28" s="177"/>
      <c r="BO28" s="177"/>
      <c r="BP28" s="177"/>
      <c r="BQ28" s="177"/>
      <c r="BR28" s="184"/>
    </row>
    <row r="29" spans="4:70" s="134" customFormat="1" ht="15" customHeight="1">
      <c r="D29" s="202"/>
      <c r="E29" s="127"/>
      <c r="F29" s="127"/>
      <c r="G29" s="127"/>
      <c r="H29" s="127"/>
      <c r="I29" s="127"/>
      <c r="J29" s="127"/>
      <c r="K29" s="127"/>
      <c r="L29" s="127"/>
      <c r="M29" s="185"/>
      <c r="N29" s="205"/>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8"/>
      <c r="AO29" s="126"/>
      <c r="AP29" s="177"/>
      <c r="AQ29" s="177"/>
      <c r="AR29" s="178"/>
      <c r="AS29" s="182"/>
      <c r="AT29" s="177"/>
      <c r="AU29" s="177"/>
      <c r="AV29" s="183"/>
      <c r="AW29" s="177"/>
      <c r="AX29" s="177"/>
      <c r="AY29" s="178"/>
      <c r="AZ29" s="182"/>
      <c r="BA29" s="177"/>
      <c r="BB29" s="177"/>
      <c r="BC29" s="177"/>
      <c r="BD29" s="183"/>
      <c r="BE29" s="177"/>
      <c r="BF29" s="177"/>
      <c r="BG29" s="177"/>
      <c r="BH29" s="177"/>
      <c r="BI29" s="177"/>
      <c r="BJ29" s="178"/>
      <c r="BK29" s="177"/>
      <c r="BL29" s="177"/>
      <c r="BM29" s="177"/>
      <c r="BN29" s="177"/>
      <c r="BO29" s="177"/>
      <c r="BP29" s="177"/>
      <c r="BQ29" s="177"/>
      <c r="BR29" s="184"/>
    </row>
    <row r="30" spans="4:70" s="134" customFormat="1" ht="15" customHeight="1">
      <c r="D30" s="202"/>
      <c r="E30" s="127"/>
      <c r="F30" s="127"/>
      <c r="G30" s="127"/>
      <c r="H30" s="127"/>
      <c r="I30" s="127"/>
      <c r="J30" s="127"/>
      <c r="K30" s="127"/>
      <c r="L30" s="127"/>
      <c r="M30" s="185"/>
      <c r="N30" s="205"/>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8"/>
      <c r="AO30" s="126"/>
      <c r="AP30" s="177"/>
      <c r="AQ30" s="177"/>
      <c r="AR30" s="178"/>
      <c r="AS30" s="182"/>
      <c r="AT30" s="177"/>
      <c r="AU30" s="177"/>
      <c r="AV30" s="183"/>
      <c r="AW30" s="177"/>
      <c r="AX30" s="177"/>
      <c r="AY30" s="178"/>
      <c r="AZ30" s="182"/>
      <c r="BA30" s="177"/>
      <c r="BB30" s="177"/>
      <c r="BC30" s="177"/>
      <c r="BD30" s="183"/>
      <c r="BE30" s="177"/>
      <c r="BF30" s="177"/>
      <c r="BG30" s="177"/>
      <c r="BH30" s="177"/>
      <c r="BI30" s="177"/>
      <c r="BJ30" s="178"/>
      <c r="BK30" s="177"/>
      <c r="BL30" s="177"/>
      <c r="BM30" s="177"/>
      <c r="BN30" s="177"/>
      <c r="BO30" s="177"/>
      <c r="BP30" s="177"/>
      <c r="BQ30" s="177"/>
      <c r="BR30" s="184"/>
    </row>
    <row r="31" spans="4:70" s="134" customFormat="1" ht="15" customHeight="1">
      <c r="D31" s="202"/>
      <c r="E31" s="127"/>
      <c r="F31" s="127"/>
      <c r="G31" s="127"/>
      <c r="H31" s="127"/>
      <c r="I31" s="127"/>
      <c r="J31" s="127"/>
      <c r="K31" s="127"/>
      <c r="L31" s="127"/>
      <c r="M31" s="185"/>
      <c r="N31" s="205"/>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8"/>
      <c r="AO31" s="126"/>
      <c r="AP31" s="177"/>
      <c r="AQ31" s="177"/>
      <c r="AR31" s="178"/>
      <c r="AS31" s="182"/>
      <c r="AT31" s="177"/>
      <c r="AU31" s="177"/>
      <c r="AV31" s="183"/>
      <c r="AW31" s="177"/>
      <c r="AX31" s="177"/>
      <c r="AY31" s="178"/>
      <c r="AZ31" s="182"/>
      <c r="BA31" s="177"/>
      <c r="BB31" s="177"/>
      <c r="BC31" s="177"/>
      <c r="BD31" s="183"/>
      <c r="BE31" s="177"/>
      <c r="BF31" s="177"/>
      <c r="BG31" s="177"/>
      <c r="BH31" s="177"/>
      <c r="BI31" s="177"/>
      <c r="BJ31" s="178"/>
      <c r="BK31" s="177"/>
      <c r="BL31" s="177"/>
      <c r="BM31" s="177"/>
      <c r="BN31" s="177"/>
      <c r="BO31" s="177"/>
      <c r="BP31" s="177"/>
      <c r="BQ31" s="177"/>
      <c r="BR31" s="184"/>
    </row>
    <row r="32" spans="4:70" s="134" customFormat="1" ht="15" customHeight="1">
      <c r="D32" s="202"/>
      <c r="E32" s="180"/>
      <c r="F32" s="180"/>
      <c r="G32" s="180"/>
      <c r="H32" s="180"/>
      <c r="I32" s="180"/>
      <c r="J32" s="180"/>
      <c r="K32" s="127"/>
      <c r="L32" s="127"/>
      <c r="M32" s="185"/>
      <c r="N32" s="205"/>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8"/>
      <c r="AO32" s="126"/>
      <c r="AP32" s="177"/>
      <c r="AQ32" s="177"/>
      <c r="AR32" s="178"/>
      <c r="AS32" s="182"/>
      <c r="AT32" s="177"/>
      <c r="AU32" s="177"/>
      <c r="AV32" s="183"/>
      <c r="AW32" s="177"/>
      <c r="AX32" s="177"/>
      <c r="AY32" s="178"/>
      <c r="AZ32" s="182"/>
      <c r="BA32" s="177"/>
      <c r="BB32" s="177"/>
      <c r="BC32" s="177"/>
      <c r="BD32" s="183"/>
      <c r="BE32" s="177"/>
      <c r="BF32" s="177"/>
      <c r="BG32" s="177"/>
      <c r="BH32" s="177"/>
      <c r="BI32" s="177"/>
      <c r="BJ32" s="178"/>
      <c r="BK32" s="177"/>
      <c r="BL32" s="177"/>
      <c r="BM32" s="177"/>
      <c r="BN32" s="177"/>
      <c r="BO32" s="177"/>
      <c r="BP32" s="177"/>
      <c r="BQ32" s="177"/>
      <c r="BR32" s="184"/>
    </row>
    <row r="33" spans="4:70" s="134" customFormat="1" ht="15" customHeight="1">
      <c r="D33" s="202"/>
      <c r="E33" s="180"/>
      <c r="F33" s="180"/>
      <c r="G33" s="180"/>
      <c r="H33" s="180"/>
      <c r="I33" s="180"/>
      <c r="J33" s="180"/>
      <c r="K33" s="127"/>
      <c r="L33" s="127"/>
      <c r="M33" s="185"/>
      <c r="N33" s="205"/>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8"/>
      <c r="AO33" s="126"/>
      <c r="AP33" s="177"/>
      <c r="AQ33" s="177"/>
      <c r="AR33" s="178"/>
      <c r="AS33" s="182"/>
      <c r="AT33" s="177"/>
      <c r="AU33" s="177"/>
      <c r="AV33" s="183"/>
      <c r="AW33" s="177"/>
      <c r="AX33" s="177"/>
      <c r="AY33" s="178"/>
      <c r="AZ33" s="182"/>
      <c r="BA33" s="177"/>
      <c r="BB33" s="177"/>
      <c r="BC33" s="177"/>
      <c r="BD33" s="183"/>
      <c r="BE33" s="177"/>
      <c r="BF33" s="177"/>
      <c r="BG33" s="177"/>
      <c r="BH33" s="177"/>
      <c r="BI33" s="177"/>
      <c r="BJ33" s="178"/>
      <c r="BK33" s="177"/>
      <c r="BL33" s="177"/>
      <c r="BM33" s="177"/>
      <c r="BN33" s="177"/>
      <c r="BO33" s="177"/>
      <c r="BP33" s="177"/>
      <c r="BQ33" s="177"/>
      <c r="BR33" s="184"/>
    </row>
    <row r="34" spans="4:70" s="134" customFormat="1" ht="15" customHeight="1">
      <c r="D34" s="202"/>
      <c r="E34" s="180"/>
      <c r="F34" s="180"/>
      <c r="G34" s="180"/>
      <c r="H34" s="180"/>
      <c r="I34" s="180"/>
      <c r="J34" s="180"/>
      <c r="K34" s="127"/>
      <c r="L34" s="127"/>
      <c r="M34" s="185"/>
      <c r="N34" s="205"/>
      <c r="O34" s="376" t="s">
        <v>233</v>
      </c>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38"/>
      <c r="AO34" s="188" t="s">
        <v>149</v>
      </c>
      <c r="AP34" s="339"/>
      <c r="AQ34" s="339"/>
      <c r="AR34" s="189" t="s">
        <v>150</v>
      </c>
      <c r="AS34" s="182"/>
      <c r="AT34" s="177"/>
      <c r="AU34" s="177"/>
      <c r="AV34" s="183"/>
      <c r="AW34" s="177"/>
      <c r="AX34" s="177"/>
      <c r="AY34" s="178"/>
      <c r="AZ34" s="182"/>
      <c r="BA34" s="177"/>
      <c r="BB34" s="177"/>
      <c r="BC34" s="177"/>
      <c r="BD34" s="183"/>
      <c r="BE34" s="177"/>
      <c r="BF34" s="177"/>
      <c r="BG34" s="177"/>
      <c r="BH34" s="177"/>
      <c r="BI34" s="177"/>
      <c r="BJ34" s="178"/>
      <c r="BK34" s="177"/>
      <c r="BL34" s="177"/>
      <c r="BM34" s="177"/>
      <c r="BN34" s="177"/>
      <c r="BO34" s="177"/>
      <c r="BP34" s="177"/>
      <c r="BQ34" s="177"/>
      <c r="BR34" s="184"/>
    </row>
    <row r="35" spans="4:70" s="134" customFormat="1" ht="15" customHeight="1">
      <c r="D35" s="202"/>
      <c r="E35" s="127"/>
      <c r="F35" s="127"/>
      <c r="G35" s="127"/>
      <c r="H35" s="127"/>
      <c r="I35" s="127"/>
      <c r="J35" s="127"/>
      <c r="K35" s="127"/>
      <c r="L35" s="127"/>
      <c r="M35" s="185"/>
      <c r="N35" s="205"/>
      <c r="O35" s="203"/>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1"/>
      <c r="AO35" s="126"/>
      <c r="AP35" s="177"/>
      <c r="AQ35" s="177"/>
      <c r="AR35" s="178"/>
      <c r="AS35" s="182"/>
      <c r="AT35" s="177"/>
      <c r="AU35" s="177"/>
      <c r="AV35" s="183"/>
      <c r="AW35" s="177"/>
      <c r="AX35" s="177"/>
      <c r="AY35" s="178"/>
      <c r="AZ35" s="182"/>
      <c r="BA35" s="177"/>
      <c r="BB35" s="177"/>
      <c r="BC35" s="177"/>
      <c r="BD35" s="183"/>
      <c r="BE35" s="177"/>
      <c r="BF35" s="177"/>
      <c r="BG35" s="177"/>
      <c r="BH35" s="177"/>
      <c r="BI35" s="177"/>
      <c r="BJ35" s="178"/>
      <c r="BK35" s="177"/>
      <c r="BL35" s="177"/>
      <c r="BM35" s="177"/>
      <c r="BN35" s="177"/>
      <c r="BO35" s="177"/>
      <c r="BP35" s="177"/>
      <c r="BQ35" s="177"/>
      <c r="BR35" s="184"/>
    </row>
    <row r="36" spans="4:70" s="134" customFormat="1" ht="15" customHeight="1">
      <c r="D36" s="202"/>
      <c r="E36" s="127"/>
      <c r="F36" s="127"/>
      <c r="G36" s="127"/>
      <c r="H36" s="127"/>
      <c r="I36" s="127"/>
      <c r="J36" s="127"/>
      <c r="K36" s="127"/>
      <c r="L36" s="127"/>
      <c r="M36" s="185"/>
      <c r="N36" s="205">
        <v>-4</v>
      </c>
      <c r="O36" s="337" t="s">
        <v>417</v>
      </c>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8"/>
      <c r="AO36" s="188" t="s">
        <v>149</v>
      </c>
      <c r="AP36" s="339"/>
      <c r="AQ36" s="339"/>
      <c r="AR36" s="189" t="s">
        <v>150</v>
      </c>
      <c r="AS36" s="179"/>
      <c r="AT36" s="180"/>
      <c r="AU36" s="180"/>
      <c r="AV36" s="180"/>
      <c r="AW36" s="180"/>
      <c r="AX36" s="180"/>
      <c r="AY36" s="181"/>
      <c r="AZ36" s="182"/>
      <c r="BA36" s="177"/>
      <c r="BB36" s="177"/>
      <c r="BC36" s="177"/>
      <c r="BD36" s="183"/>
      <c r="BE36" s="177"/>
      <c r="BF36" s="177"/>
      <c r="BG36" s="177"/>
      <c r="BH36" s="177"/>
      <c r="BI36" s="177"/>
      <c r="BJ36" s="178"/>
      <c r="BK36" s="177"/>
      <c r="BL36" s="177"/>
      <c r="BM36" s="177"/>
      <c r="BN36" s="177"/>
      <c r="BO36" s="177"/>
      <c r="BP36" s="177"/>
      <c r="BQ36" s="177"/>
      <c r="BR36" s="184"/>
    </row>
    <row r="37" spans="4:70" s="134" customFormat="1" ht="15" customHeight="1">
      <c r="D37" s="202"/>
      <c r="E37" s="127"/>
      <c r="F37" s="127"/>
      <c r="G37" s="127"/>
      <c r="H37" s="127"/>
      <c r="I37" s="127"/>
      <c r="J37" s="127"/>
      <c r="K37" s="127"/>
      <c r="L37" s="127"/>
      <c r="M37" s="185"/>
      <c r="N37" s="205"/>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8"/>
      <c r="AO37" s="126"/>
      <c r="AP37" s="177"/>
      <c r="AQ37" s="177"/>
      <c r="AR37" s="178"/>
      <c r="AS37" s="179"/>
      <c r="AT37" s="180"/>
      <c r="AU37" s="180"/>
      <c r="AV37" s="180"/>
      <c r="AW37" s="180"/>
      <c r="AX37" s="180"/>
      <c r="AY37" s="181"/>
      <c r="AZ37" s="182"/>
      <c r="BA37" s="177"/>
      <c r="BB37" s="177"/>
      <c r="BC37" s="177"/>
      <c r="BD37" s="183"/>
      <c r="BE37" s="177"/>
      <c r="BF37" s="177"/>
      <c r="BG37" s="177"/>
      <c r="BH37" s="177"/>
      <c r="BI37" s="177"/>
      <c r="BJ37" s="178"/>
      <c r="BK37" s="177"/>
      <c r="BL37" s="177"/>
      <c r="BM37" s="177"/>
      <c r="BN37" s="177"/>
      <c r="BO37" s="177"/>
      <c r="BP37" s="177"/>
      <c r="BQ37" s="177"/>
      <c r="BR37" s="184"/>
    </row>
    <row r="38" spans="4:70" s="134" customFormat="1" ht="15" customHeight="1">
      <c r="D38" s="202"/>
      <c r="E38" s="127"/>
      <c r="F38" s="127"/>
      <c r="G38" s="127"/>
      <c r="H38" s="127"/>
      <c r="I38" s="127"/>
      <c r="J38" s="127"/>
      <c r="K38" s="127"/>
      <c r="L38" s="127"/>
      <c r="M38" s="185"/>
      <c r="N38" s="205"/>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8"/>
      <c r="AO38" s="126"/>
      <c r="AP38" s="177"/>
      <c r="AQ38" s="177"/>
      <c r="AR38" s="178"/>
      <c r="AS38" s="182"/>
      <c r="AT38" s="177"/>
      <c r="AU38" s="177"/>
      <c r="AV38" s="183"/>
      <c r="AW38" s="177"/>
      <c r="AX38" s="177"/>
      <c r="AY38" s="178"/>
      <c r="AZ38" s="182"/>
      <c r="BA38" s="177"/>
      <c r="BB38" s="177"/>
      <c r="BC38" s="177"/>
      <c r="BD38" s="183"/>
      <c r="BE38" s="177"/>
      <c r="BF38" s="177"/>
      <c r="BG38" s="177"/>
      <c r="BH38" s="177"/>
      <c r="BI38" s="177"/>
      <c r="BJ38" s="178"/>
      <c r="BK38" s="177"/>
      <c r="BL38" s="177"/>
      <c r="BM38" s="177"/>
      <c r="BN38" s="177"/>
      <c r="BO38" s="177"/>
      <c r="BP38" s="177"/>
      <c r="BQ38" s="177"/>
      <c r="BR38" s="184"/>
    </row>
    <row r="39" spans="4:70" s="134" customFormat="1" ht="15" customHeight="1">
      <c r="D39" s="202"/>
      <c r="E39" s="127"/>
      <c r="F39" s="127"/>
      <c r="G39" s="127"/>
      <c r="H39" s="127"/>
      <c r="I39" s="127"/>
      <c r="J39" s="127"/>
      <c r="K39" s="127"/>
      <c r="L39" s="127"/>
      <c r="M39" s="185"/>
      <c r="N39" s="205"/>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8"/>
      <c r="AO39" s="126"/>
      <c r="AP39" s="177"/>
      <c r="AQ39" s="177"/>
      <c r="AR39" s="178"/>
      <c r="AS39" s="182"/>
      <c r="AT39" s="177"/>
      <c r="AU39" s="177"/>
      <c r="AV39" s="183"/>
      <c r="AW39" s="177"/>
      <c r="AX39" s="177"/>
      <c r="AY39" s="178"/>
      <c r="AZ39" s="182"/>
      <c r="BA39" s="177"/>
      <c r="BB39" s="177"/>
      <c r="BC39" s="177"/>
      <c r="BD39" s="183"/>
      <c r="BE39" s="177"/>
      <c r="BF39" s="177"/>
      <c r="BG39" s="177"/>
      <c r="BH39" s="177"/>
      <c r="BI39" s="177"/>
      <c r="BJ39" s="178"/>
      <c r="BK39" s="177"/>
      <c r="BL39" s="177"/>
      <c r="BM39" s="177"/>
      <c r="BN39" s="177"/>
      <c r="BO39" s="177"/>
      <c r="BP39" s="177"/>
      <c r="BQ39" s="177"/>
      <c r="BR39" s="184"/>
    </row>
    <row r="40" spans="4:70" s="134" customFormat="1" ht="15" customHeight="1">
      <c r="D40" s="207"/>
      <c r="E40" s="208"/>
      <c r="F40" s="208"/>
      <c r="G40" s="208"/>
      <c r="H40" s="208"/>
      <c r="I40" s="208"/>
      <c r="J40" s="208"/>
      <c r="K40" s="208"/>
      <c r="L40" s="208"/>
      <c r="M40" s="209"/>
      <c r="N40" s="210"/>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2"/>
      <c r="AO40" s="213"/>
      <c r="AP40" s="214"/>
      <c r="AQ40" s="214"/>
      <c r="AR40" s="215"/>
      <c r="AS40" s="216"/>
      <c r="AT40" s="214"/>
      <c r="AU40" s="214"/>
      <c r="AV40" s="217"/>
      <c r="AW40" s="214"/>
      <c r="AX40" s="214"/>
      <c r="AY40" s="215"/>
      <c r="AZ40" s="216"/>
      <c r="BA40" s="214"/>
      <c r="BB40" s="214"/>
      <c r="BC40" s="214"/>
      <c r="BD40" s="217"/>
      <c r="BE40" s="214"/>
      <c r="BF40" s="214"/>
      <c r="BG40" s="214"/>
      <c r="BH40" s="214"/>
      <c r="BI40" s="214"/>
      <c r="BJ40" s="215"/>
      <c r="BK40" s="214"/>
      <c r="BL40" s="214"/>
      <c r="BM40" s="214"/>
      <c r="BN40" s="214"/>
      <c r="BO40" s="214"/>
      <c r="BP40" s="214"/>
      <c r="BQ40" s="214"/>
      <c r="BR40" s="218"/>
    </row>
    <row r="41" spans="4:70" s="134" customFormat="1" ht="15" customHeight="1">
      <c r="D41" s="202">
        <v>2</v>
      </c>
      <c r="E41" s="337" t="s">
        <v>602</v>
      </c>
      <c r="F41" s="337"/>
      <c r="G41" s="337"/>
      <c r="H41" s="337"/>
      <c r="I41" s="337"/>
      <c r="J41" s="337"/>
      <c r="K41" s="337"/>
      <c r="L41" s="337"/>
      <c r="M41" s="342"/>
      <c r="N41" s="205"/>
      <c r="O41" s="337" t="s">
        <v>234</v>
      </c>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8"/>
      <c r="AO41" s="188" t="s">
        <v>149</v>
      </c>
      <c r="AP41" s="339"/>
      <c r="AQ41" s="339"/>
      <c r="AR41" s="189" t="s">
        <v>150</v>
      </c>
      <c r="AS41" s="182" t="s">
        <v>161</v>
      </c>
      <c r="AT41" s="177"/>
      <c r="AU41" s="177"/>
      <c r="AV41" s="183"/>
      <c r="AW41" s="177"/>
      <c r="AX41" s="177"/>
      <c r="AY41" s="178"/>
      <c r="AZ41" s="182"/>
      <c r="BA41" s="177"/>
      <c r="BB41" s="177"/>
      <c r="BC41" s="177"/>
      <c r="BD41" s="183"/>
      <c r="BE41" s="177"/>
      <c r="BF41" s="177"/>
      <c r="BG41" s="177"/>
      <c r="BH41" s="177"/>
      <c r="BI41" s="177"/>
      <c r="BJ41" s="178"/>
      <c r="BK41" s="177"/>
      <c r="BL41" s="177"/>
      <c r="BM41" s="177"/>
      <c r="BN41" s="177"/>
      <c r="BO41" s="177"/>
      <c r="BP41" s="177"/>
      <c r="BQ41" s="177"/>
      <c r="BR41" s="184"/>
    </row>
    <row r="42" spans="4:70" s="134" customFormat="1" ht="15" customHeight="1">
      <c r="D42" s="202"/>
      <c r="E42" s="337"/>
      <c r="F42" s="337"/>
      <c r="G42" s="337"/>
      <c r="H42" s="337"/>
      <c r="I42" s="337"/>
      <c r="J42" s="337"/>
      <c r="K42" s="337"/>
      <c r="L42" s="337"/>
      <c r="M42" s="342"/>
      <c r="N42" s="205"/>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8"/>
      <c r="AO42" s="126"/>
      <c r="AP42" s="177"/>
      <c r="AQ42" s="177"/>
      <c r="AR42" s="178"/>
      <c r="AS42" s="182"/>
      <c r="AT42" s="177"/>
      <c r="AU42" s="177"/>
      <c r="AV42" s="183"/>
      <c r="AW42" s="177"/>
      <c r="AX42" s="177"/>
      <c r="AY42" s="178"/>
      <c r="AZ42" s="182"/>
      <c r="BA42" s="177"/>
      <c r="BB42" s="177"/>
      <c r="BC42" s="177"/>
      <c r="BD42" s="183"/>
      <c r="BE42" s="177"/>
      <c r="BF42" s="177"/>
      <c r="BG42" s="177"/>
      <c r="BH42" s="177"/>
      <c r="BI42" s="177"/>
      <c r="BJ42" s="178"/>
      <c r="BK42" s="177"/>
      <c r="BL42" s="177"/>
      <c r="BM42" s="177"/>
      <c r="BN42" s="177"/>
      <c r="BO42" s="177"/>
      <c r="BP42" s="177"/>
      <c r="BQ42" s="177"/>
      <c r="BR42" s="184"/>
    </row>
    <row r="43" spans="4:70" s="134" customFormat="1" ht="15" customHeight="1">
      <c r="D43" s="202"/>
      <c r="E43" s="127"/>
      <c r="F43" s="127"/>
      <c r="G43" s="127"/>
      <c r="H43" s="127"/>
      <c r="I43" s="127"/>
      <c r="J43" s="127"/>
      <c r="K43" s="127"/>
      <c r="L43" s="127"/>
      <c r="M43" s="185"/>
      <c r="N43" s="219"/>
      <c r="O43" s="180" t="s">
        <v>25</v>
      </c>
      <c r="P43" s="337" t="s">
        <v>54</v>
      </c>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8"/>
      <c r="AO43" s="126"/>
      <c r="AP43" s="177"/>
      <c r="AQ43" s="177"/>
      <c r="AR43" s="178"/>
      <c r="AS43" s="182"/>
      <c r="AT43" s="177"/>
      <c r="AU43" s="177"/>
      <c r="AV43" s="183"/>
      <c r="AW43" s="177"/>
      <c r="AX43" s="177"/>
      <c r="AY43" s="178"/>
      <c r="AZ43" s="182"/>
      <c r="BA43" s="177"/>
      <c r="BB43" s="177"/>
      <c r="BC43" s="177"/>
      <c r="BD43" s="183"/>
      <c r="BE43" s="177"/>
      <c r="BF43" s="177"/>
      <c r="BG43" s="177"/>
      <c r="BH43" s="177"/>
      <c r="BI43" s="177"/>
      <c r="BJ43" s="178"/>
      <c r="BK43" s="177"/>
      <c r="BL43" s="177"/>
      <c r="BM43" s="177"/>
      <c r="BN43" s="177"/>
      <c r="BO43" s="177"/>
      <c r="BP43" s="177"/>
      <c r="BQ43" s="177"/>
      <c r="BR43" s="184"/>
    </row>
    <row r="44" spans="4:70" s="134" customFormat="1" ht="15" customHeight="1">
      <c r="D44" s="202"/>
      <c r="E44" s="127"/>
      <c r="F44" s="127"/>
      <c r="G44" s="127"/>
      <c r="H44" s="127"/>
      <c r="I44" s="127"/>
      <c r="J44" s="127"/>
      <c r="K44" s="127"/>
      <c r="L44" s="127"/>
      <c r="M44" s="185"/>
      <c r="N44" s="205"/>
      <c r="O44" s="180" t="s">
        <v>574</v>
      </c>
      <c r="P44" s="337" t="s">
        <v>576</v>
      </c>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8"/>
      <c r="AO44" s="126"/>
      <c r="AP44" s="177"/>
      <c r="AQ44" s="177"/>
      <c r="AR44" s="178"/>
      <c r="AS44" s="182"/>
      <c r="AT44" s="177"/>
      <c r="AU44" s="177"/>
      <c r="AV44" s="183"/>
      <c r="AW44" s="177"/>
      <c r="AX44" s="177"/>
      <c r="AY44" s="178"/>
      <c r="AZ44" s="182"/>
      <c r="BA44" s="177"/>
      <c r="BB44" s="177"/>
      <c r="BC44" s="177"/>
      <c r="BD44" s="183"/>
      <c r="BE44" s="177"/>
      <c r="BF44" s="177"/>
      <c r="BG44" s="177"/>
      <c r="BH44" s="177"/>
      <c r="BI44" s="177"/>
      <c r="BJ44" s="178"/>
      <c r="BK44" s="177"/>
      <c r="BL44" s="177"/>
      <c r="BM44" s="177"/>
      <c r="BN44" s="177"/>
      <c r="BO44" s="177"/>
      <c r="BP44" s="177"/>
      <c r="BQ44" s="177"/>
      <c r="BR44" s="184"/>
    </row>
    <row r="45" spans="4:70" s="134" customFormat="1" ht="15" customHeight="1">
      <c r="D45" s="202"/>
      <c r="E45" s="127"/>
      <c r="F45" s="127"/>
      <c r="G45" s="127"/>
      <c r="H45" s="127"/>
      <c r="I45" s="127"/>
      <c r="J45" s="127"/>
      <c r="K45" s="127"/>
      <c r="L45" s="127"/>
      <c r="M45" s="185"/>
      <c r="N45" s="205"/>
      <c r="O45" s="180"/>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8"/>
      <c r="AO45" s="126"/>
      <c r="AP45" s="177"/>
      <c r="AQ45" s="177"/>
      <c r="AR45" s="178"/>
      <c r="AS45" s="182"/>
      <c r="AT45" s="177"/>
      <c r="AU45" s="177"/>
      <c r="AV45" s="183"/>
      <c r="AW45" s="177"/>
      <c r="AX45" s="177"/>
      <c r="AY45" s="178"/>
      <c r="AZ45" s="182"/>
      <c r="BA45" s="177"/>
      <c r="BB45" s="177"/>
      <c r="BC45" s="177"/>
      <c r="BD45" s="183"/>
      <c r="BE45" s="177"/>
      <c r="BF45" s="177"/>
      <c r="BG45" s="177"/>
      <c r="BH45" s="177"/>
      <c r="BI45" s="177"/>
      <c r="BJ45" s="178"/>
      <c r="BK45" s="177"/>
      <c r="BL45" s="177"/>
      <c r="BM45" s="177"/>
      <c r="BN45" s="177"/>
      <c r="BO45" s="177"/>
      <c r="BP45" s="177"/>
      <c r="BQ45" s="177"/>
      <c r="BR45" s="184"/>
    </row>
    <row r="46" spans="4:70" s="134" customFormat="1" ht="15" customHeight="1">
      <c r="D46" s="202"/>
      <c r="E46" s="127"/>
      <c r="F46" s="127"/>
      <c r="G46" s="127"/>
      <c r="H46" s="127"/>
      <c r="I46" s="127"/>
      <c r="J46" s="127"/>
      <c r="K46" s="127"/>
      <c r="L46" s="127"/>
      <c r="M46" s="185"/>
      <c r="N46" s="205"/>
      <c r="O46" s="180" t="s">
        <v>575</v>
      </c>
      <c r="P46" s="337" t="s">
        <v>577</v>
      </c>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8"/>
      <c r="AO46" s="126"/>
      <c r="AP46" s="177"/>
      <c r="AQ46" s="177"/>
      <c r="AR46" s="178"/>
      <c r="AS46" s="182"/>
      <c r="AT46" s="177"/>
      <c r="AU46" s="177"/>
      <c r="AV46" s="183"/>
      <c r="AW46" s="177"/>
      <c r="AX46" s="177"/>
      <c r="AY46" s="178"/>
      <c r="AZ46" s="182"/>
      <c r="BA46" s="177"/>
      <c r="BB46" s="177"/>
      <c r="BC46" s="177"/>
      <c r="BD46" s="183"/>
      <c r="BE46" s="177"/>
      <c r="BF46" s="177"/>
      <c r="BG46" s="177"/>
      <c r="BH46" s="177"/>
      <c r="BI46" s="177"/>
      <c r="BJ46" s="178"/>
      <c r="BK46" s="177"/>
      <c r="BL46" s="177"/>
      <c r="BM46" s="177"/>
      <c r="BN46" s="177"/>
      <c r="BO46" s="177"/>
      <c r="BP46" s="177"/>
      <c r="BQ46" s="177"/>
      <c r="BR46" s="184"/>
    </row>
    <row r="47" spans="4:70" s="134" customFormat="1" ht="15" customHeight="1">
      <c r="D47" s="202"/>
      <c r="E47" s="127"/>
      <c r="F47" s="127"/>
      <c r="G47" s="127"/>
      <c r="H47" s="127"/>
      <c r="I47" s="127"/>
      <c r="J47" s="127"/>
      <c r="K47" s="127"/>
      <c r="L47" s="127"/>
      <c r="M47" s="185"/>
      <c r="N47" s="205"/>
      <c r="O47" s="180"/>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8"/>
      <c r="AO47" s="126"/>
      <c r="AP47" s="177"/>
      <c r="AQ47" s="177"/>
      <c r="AR47" s="178"/>
      <c r="AS47" s="182"/>
      <c r="AT47" s="177"/>
      <c r="AU47" s="177"/>
      <c r="AV47" s="183"/>
      <c r="AW47" s="177"/>
      <c r="AX47" s="177"/>
      <c r="AY47" s="178"/>
      <c r="AZ47" s="182"/>
      <c r="BA47" s="177"/>
      <c r="BB47" s="177"/>
      <c r="BC47" s="177"/>
      <c r="BD47" s="183"/>
      <c r="BE47" s="177"/>
      <c r="BF47" s="177"/>
      <c r="BG47" s="177"/>
      <c r="BH47" s="177"/>
      <c r="BI47" s="177"/>
      <c r="BJ47" s="178"/>
      <c r="BK47" s="177"/>
      <c r="BL47" s="177"/>
      <c r="BM47" s="177"/>
      <c r="BN47" s="177"/>
      <c r="BO47" s="177"/>
      <c r="BP47" s="177"/>
      <c r="BQ47" s="177"/>
      <c r="BR47" s="184"/>
    </row>
    <row r="48" spans="4:70" s="134" customFormat="1" ht="15" customHeight="1">
      <c r="D48" s="202"/>
      <c r="E48" s="127"/>
      <c r="F48" s="127"/>
      <c r="G48" s="127"/>
      <c r="H48" s="127"/>
      <c r="I48" s="127"/>
      <c r="J48" s="127"/>
      <c r="K48" s="127"/>
      <c r="L48" s="127"/>
      <c r="M48" s="185"/>
      <c r="N48" s="205"/>
      <c r="O48" s="180"/>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8"/>
      <c r="AO48" s="126"/>
      <c r="AP48" s="177"/>
      <c r="AQ48" s="177"/>
      <c r="AR48" s="178"/>
      <c r="AS48" s="182"/>
      <c r="AT48" s="177"/>
      <c r="AU48" s="177"/>
      <c r="AV48" s="183"/>
      <c r="AW48" s="177"/>
      <c r="AX48" s="177"/>
      <c r="AY48" s="178"/>
      <c r="AZ48" s="182"/>
      <c r="BA48" s="177"/>
      <c r="BB48" s="177"/>
      <c r="BC48" s="177"/>
      <c r="BD48" s="183"/>
      <c r="BE48" s="177"/>
      <c r="BF48" s="177"/>
      <c r="BG48" s="177"/>
      <c r="BH48" s="177"/>
      <c r="BI48" s="177"/>
      <c r="BJ48" s="178"/>
      <c r="BK48" s="177"/>
      <c r="BL48" s="177"/>
      <c r="BM48" s="177"/>
      <c r="BN48" s="177"/>
      <c r="BO48" s="177"/>
      <c r="BP48" s="177"/>
      <c r="BQ48" s="177"/>
      <c r="BR48" s="184"/>
    </row>
    <row r="49" spans="4:70" s="134" customFormat="1" ht="15" customHeight="1">
      <c r="D49" s="207"/>
      <c r="E49" s="208"/>
      <c r="F49" s="208"/>
      <c r="G49" s="208"/>
      <c r="H49" s="208"/>
      <c r="I49" s="208"/>
      <c r="J49" s="208"/>
      <c r="K49" s="208"/>
      <c r="L49" s="208"/>
      <c r="M49" s="209"/>
      <c r="N49" s="210"/>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2"/>
      <c r="AO49" s="213"/>
      <c r="AP49" s="214"/>
      <c r="AQ49" s="214"/>
      <c r="AR49" s="215"/>
      <c r="AS49" s="216"/>
      <c r="AT49" s="214"/>
      <c r="AU49" s="214"/>
      <c r="AV49" s="217"/>
      <c r="AW49" s="214"/>
      <c r="AX49" s="214"/>
      <c r="AY49" s="215"/>
      <c r="AZ49" s="216"/>
      <c r="BA49" s="214"/>
      <c r="BB49" s="214"/>
      <c r="BC49" s="214"/>
      <c r="BD49" s="217"/>
      <c r="BE49" s="214"/>
      <c r="BF49" s="214"/>
      <c r="BG49" s="214"/>
      <c r="BH49" s="214"/>
      <c r="BI49" s="214"/>
      <c r="BJ49" s="215"/>
      <c r="BK49" s="214"/>
      <c r="BL49" s="214"/>
      <c r="BM49" s="214"/>
      <c r="BN49" s="214"/>
      <c r="BO49" s="214"/>
      <c r="BP49" s="214"/>
      <c r="BQ49" s="214"/>
      <c r="BR49" s="218"/>
    </row>
    <row r="50" spans="4:70" s="134" customFormat="1" ht="15" customHeight="1">
      <c r="D50" s="202">
        <v>3</v>
      </c>
      <c r="E50" s="337" t="s">
        <v>603</v>
      </c>
      <c r="F50" s="337"/>
      <c r="G50" s="337"/>
      <c r="H50" s="337"/>
      <c r="I50" s="337"/>
      <c r="J50" s="337"/>
      <c r="K50" s="337"/>
      <c r="L50" s="337"/>
      <c r="M50" s="342"/>
      <c r="N50" s="205"/>
      <c r="O50" s="337" t="s">
        <v>235</v>
      </c>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8"/>
      <c r="AO50" s="188" t="s">
        <v>149</v>
      </c>
      <c r="AP50" s="339"/>
      <c r="AQ50" s="339"/>
      <c r="AR50" s="189" t="s">
        <v>150</v>
      </c>
      <c r="AS50" s="182" t="s">
        <v>162</v>
      </c>
      <c r="AT50" s="177"/>
      <c r="AU50" s="177"/>
      <c r="AV50" s="183"/>
      <c r="AW50" s="177"/>
      <c r="AX50" s="177"/>
      <c r="AY50" s="178"/>
      <c r="AZ50" s="182"/>
      <c r="BA50" s="177"/>
      <c r="BB50" s="177"/>
      <c r="BC50" s="177"/>
      <c r="BD50" s="183"/>
      <c r="BE50" s="177"/>
      <c r="BF50" s="177"/>
      <c r="BG50" s="177"/>
      <c r="BH50" s="177"/>
      <c r="BI50" s="177"/>
      <c r="BJ50" s="178"/>
      <c r="BK50" s="177"/>
      <c r="BL50" s="177"/>
      <c r="BM50" s="177"/>
      <c r="BN50" s="177"/>
      <c r="BO50" s="177"/>
      <c r="BP50" s="177"/>
      <c r="BQ50" s="177"/>
      <c r="BR50" s="184"/>
    </row>
    <row r="51" spans="4:70" s="134" customFormat="1" ht="15" customHeight="1">
      <c r="D51" s="202"/>
      <c r="E51" s="337"/>
      <c r="F51" s="337"/>
      <c r="G51" s="337"/>
      <c r="H51" s="337"/>
      <c r="I51" s="337"/>
      <c r="J51" s="337"/>
      <c r="K51" s="337"/>
      <c r="L51" s="337"/>
      <c r="M51" s="342"/>
      <c r="N51" s="205"/>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8"/>
      <c r="AO51" s="126"/>
      <c r="AP51" s="177"/>
      <c r="AQ51" s="177"/>
      <c r="AR51" s="178"/>
      <c r="AS51" s="182"/>
      <c r="AT51" s="177"/>
      <c r="AU51" s="177"/>
      <c r="AV51" s="183"/>
      <c r="AW51" s="177"/>
      <c r="AX51" s="177"/>
      <c r="AY51" s="178"/>
      <c r="AZ51" s="182"/>
      <c r="BA51" s="177"/>
      <c r="BB51" s="177"/>
      <c r="BC51" s="177"/>
      <c r="BD51" s="183"/>
      <c r="BE51" s="177"/>
      <c r="BF51" s="177"/>
      <c r="BG51" s="177"/>
      <c r="BH51" s="177"/>
      <c r="BI51" s="177"/>
      <c r="BJ51" s="178"/>
      <c r="BK51" s="177"/>
      <c r="BL51" s="177"/>
      <c r="BM51" s="177"/>
      <c r="BN51" s="177"/>
      <c r="BO51" s="177"/>
      <c r="BP51" s="177"/>
      <c r="BQ51" s="177"/>
      <c r="BR51" s="184"/>
    </row>
    <row r="52" spans="4:70" s="134" customFormat="1" ht="15" customHeight="1">
      <c r="D52" s="202"/>
      <c r="E52" s="127"/>
      <c r="F52" s="127"/>
      <c r="G52" s="127"/>
      <c r="H52" s="127"/>
      <c r="I52" s="127"/>
      <c r="J52" s="127"/>
      <c r="K52" s="127"/>
      <c r="L52" s="127"/>
      <c r="M52" s="185"/>
      <c r="N52" s="205"/>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8"/>
      <c r="AO52" s="126"/>
      <c r="AP52" s="177"/>
      <c r="AQ52" s="177"/>
      <c r="AR52" s="178"/>
      <c r="AS52" s="182"/>
      <c r="AT52" s="177"/>
      <c r="AU52" s="177"/>
      <c r="AV52" s="183"/>
      <c r="AW52" s="177"/>
      <c r="AX52" s="177"/>
      <c r="AY52" s="178"/>
      <c r="AZ52" s="182"/>
      <c r="BA52" s="177"/>
      <c r="BB52" s="177"/>
      <c r="BC52" s="177"/>
      <c r="BD52" s="183"/>
      <c r="BE52" s="177"/>
      <c r="BF52" s="177"/>
      <c r="BG52" s="177"/>
      <c r="BH52" s="177"/>
      <c r="BI52" s="177"/>
      <c r="BJ52" s="178"/>
      <c r="BK52" s="177"/>
      <c r="BL52" s="177"/>
      <c r="BM52" s="177"/>
      <c r="BN52" s="177"/>
      <c r="BO52" s="177"/>
      <c r="BP52" s="177"/>
      <c r="BQ52" s="177"/>
      <c r="BR52" s="184"/>
    </row>
    <row r="53" spans="4:70" s="134" customFormat="1" ht="15" customHeight="1">
      <c r="D53" s="202"/>
      <c r="E53" s="127"/>
      <c r="F53" s="127"/>
      <c r="G53" s="127"/>
      <c r="H53" s="127"/>
      <c r="I53" s="127"/>
      <c r="J53" s="127"/>
      <c r="K53" s="127"/>
      <c r="L53" s="127"/>
      <c r="M53" s="185"/>
      <c r="N53" s="205"/>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8"/>
      <c r="AO53" s="126"/>
      <c r="AP53" s="177"/>
      <c r="AQ53" s="177"/>
      <c r="AR53" s="178"/>
      <c r="AS53" s="182"/>
      <c r="AT53" s="177"/>
      <c r="AU53" s="177"/>
      <c r="AV53" s="183"/>
      <c r="AW53" s="177"/>
      <c r="AX53" s="177"/>
      <c r="AY53" s="178"/>
      <c r="AZ53" s="182"/>
      <c r="BA53" s="177"/>
      <c r="BB53" s="177"/>
      <c r="BC53" s="177"/>
      <c r="BD53" s="183"/>
      <c r="BE53" s="177"/>
      <c r="BF53" s="177"/>
      <c r="BG53" s="177"/>
      <c r="BH53" s="177"/>
      <c r="BI53" s="177"/>
      <c r="BJ53" s="178"/>
      <c r="BK53" s="177"/>
      <c r="BL53" s="177"/>
      <c r="BM53" s="177"/>
      <c r="BN53" s="177"/>
      <c r="BO53" s="177"/>
      <c r="BP53" s="177"/>
      <c r="BQ53" s="177"/>
      <c r="BR53" s="184"/>
    </row>
    <row r="54" spans="4:70" s="134" customFormat="1" ht="15" customHeight="1">
      <c r="D54" s="207"/>
      <c r="E54" s="208"/>
      <c r="F54" s="208"/>
      <c r="G54" s="208"/>
      <c r="H54" s="208"/>
      <c r="I54" s="208"/>
      <c r="J54" s="208"/>
      <c r="K54" s="208"/>
      <c r="L54" s="208"/>
      <c r="M54" s="209"/>
      <c r="N54" s="210"/>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2"/>
      <c r="AO54" s="213"/>
      <c r="AP54" s="214"/>
      <c r="AQ54" s="214"/>
      <c r="AR54" s="215"/>
      <c r="AS54" s="216"/>
      <c r="AT54" s="214"/>
      <c r="AU54" s="214"/>
      <c r="AV54" s="217"/>
      <c r="AW54" s="214"/>
      <c r="AX54" s="214"/>
      <c r="AY54" s="215"/>
      <c r="AZ54" s="216"/>
      <c r="BA54" s="214"/>
      <c r="BB54" s="214"/>
      <c r="BC54" s="214"/>
      <c r="BD54" s="217"/>
      <c r="BE54" s="214"/>
      <c r="BF54" s="214"/>
      <c r="BG54" s="214"/>
      <c r="BH54" s="214"/>
      <c r="BI54" s="214"/>
      <c r="BJ54" s="215"/>
      <c r="BK54" s="214"/>
      <c r="BL54" s="214"/>
      <c r="BM54" s="214"/>
      <c r="BN54" s="214"/>
      <c r="BO54" s="214"/>
      <c r="BP54" s="214"/>
      <c r="BQ54" s="214"/>
      <c r="BR54" s="218"/>
    </row>
    <row r="55" spans="4:70" s="134" customFormat="1" ht="15" customHeight="1">
      <c r="D55" s="314">
        <v>4</v>
      </c>
      <c r="E55" s="362" t="s">
        <v>628</v>
      </c>
      <c r="F55" s="362"/>
      <c r="G55" s="362"/>
      <c r="H55" s="362"/>
      <c r="I55" s="362"/>
      <c r="J55" s="362"/>
      <c r="K55" s="362"/>
      <c r="L55" s="362"/>
      <c r="M55" s="363"/>
      <c r="N55" s="205"/>
      <c r="O55" s="337" t="s">
        <v>236</v>
      </c>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8"/>
      <c r="AO55" s="188" t="s">
        <v>149</v>
      </c>
      <c r="AP55" s="339"/>
      <c r="AQ55" s="339"/>
      <c r="AR55" s="189" t="s">
        <v>150</v>
      </c>
      <c r="AS55" s="182" t="s">
        <v>163</v>
      </c>
      <c r="AT55" s="177"/>
      <c r="AU55" s="177"/>
      <c r="AV55" s="183"/>
      <c r="AW55" s="177"/>
      <c r="AX55" s="177"/>
      <c r="AY55" s="178"/>
      <c r="AZ55" s="396" t="s">
        <v>199</v>
      </c>
      <c r="BA55" s="374"/>
      <c r="BB55" s="374"/>
      <c r="BC55" s="374"/>
      <c r="BD55" s="374"/>
      <c r="BE55" s="374"/>
      <c r="BF55" s="374"/>
      <c r="BG55" s="374"/>
      <c r="BH55" s="374"/>
      <c r="BI55" s="374"/>
      <c r="BJ55" s="375"/>
      <c r="BK55" s="177"/>
      <c r="BL55" s="177"/>
      <c r="BM55" s="177"/>
      <c r="BN55" s="177"/>
      <c r="BO55" s="177"/>
      <c r="BP55" s="177"/>
      <c r="BQ55" s="177"/>
      <c r="BR55" s="184"/>
    </row>
    <row r="56" spans="4:70" s="134" customFormat="1" ht="15" customHeight="1">
      <c r="D56" s="314"/>
      <c r="E56" s="362"/>
      <c r="F56" s="362"/>
      <c r="G56" s="362"/>
      <c r="H56" s="362"/>
      <c r="I56" s="362"/>
      <c r="J56" s="362"/>
      <c r="K56" s="362"/>
      <c r="L56" s="362"/>
      <c r="M56" s="363"/>
      <c r="N56" s="205"/>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8"/>
      <c r="AO56" s="126"/>
      <c r="AP56" s="177"/>
      <c r="AQ56" s="177"/>
      <c r="AR56" s="178"/>
      <c r="AS56" s="182"/>
      <c r="AT56" s="177"/>
      <c r="AU56" s="177"/>
      <c r="AV56" s="183"/>
      <c r="AW56" s="177"/>
      <c r="AX56" s="177"/>
      <c r="AY56" s="178"/>
      <c r="AZ56" s="395"/>
      <c r="BA56" s="337"/>
      <c r="BB56" s="337"/>
      <c r="BC56" s="337"/>
      <c r="BD56" s="337"/>
      <c r="BE56" s="337"/>
      <c r="BF56" s="337"/>
      <c r="BG56" s="337"/>
      <c r="BH56" s="337"/>
      <c r="BI56" s="337"/>
      <c r="BJ56" s="338"/>
      <c r="BK56" s="177"/>
      <c r="BL56" s="177"/>
      <c r="BM56" s="177"/>
      <c r="BN56" s="177"/>
      <c r="BO56" s="177"/>
      <c r="BP56" s="177"/>
      <c r="BQ56" s="177"/>
      <c r="BR56" s="184"/>
    </row>
    <row r="57" spans="4:70" s="134" customFormat="1" ht="15" customHeight="1">
      <c r="D57" s="202"/>
      <c r="E57" s="127"/>
      <c r="F57" s="127"/>
      <c r="G57" s="127"/>
      <c r="H57" s="127"/>
      <c r="I57" s="127"/>
      <c r="J57" s="127"/>
      <c r="K57" s="127"/>
      <c r="L57" s="127"/>
      <c r="M57" s="185"/>
      <c r="N57" s="205"/>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8"/>
      <c r="AO57" s="126"/>
      <c r="AP57" s="177"/>
      <c r="AQ57" s="177"/>
      <c r="AR57" s="178"/>
      <c r="AS57" s="182"/>
      <c r="AT57" s="177"/>
      <c r="AU57" s="177"/>
      <c r="AV57" s="183"/>
      <c r="AW57" s="177"/>
      <c r="AX57" s="177"/>
      <c r="AY57" s="178"/>
      <c r="AZ57" s="395"/>
      <c r="BA57" s="337"/>
      <c r="BB57" s="337"/>
      <c r="BC57" s="337"/>
      <c r="BD57" s="337"/>
      <c r="BE57" s="337"/>
      <c r="BF57" s="337"/>
      <c r="BG57" s="337"/>
      <c r="BH57" s="337"/>
      <c r="BI57" s="337"/>
      <c r="BJ57" s="338"/>
      <c r="BK57" s="177"/>
      <c r="BL57" s="177"/>
      <c r="BM57" s="177"/>
      <c r="BN57" s="177"/>
      <c r="BO57" s="177"/>
      <c r="BP57" s="177"/>
      <c r="BQ57" s="177"/>
      <c r="BR57" s="184"/>
    </row>
    <row r="58" spans="4:70" s="134" customFormat="1" ht="15" customHeight="1">
      <c r="D58" s="207"/>
      <c r="E58" s="208"/>
      <c r="F58" s="208"/>
      <c r="G58" s="208"/>
      <c r="H58" s="208"/>
      <c r="I58" s="208"/>
      <c r="J58" s="208"/>
      <c r="K58" s="208"/>
      <c r="L58" s="208"/>
      <c r="M58" s="209"/>
      <c r="N58" s="210"/>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2"/>
      <c r="AO58" s="213"/>
      <c r="AP58" s="214"/>
      <c r="AQ58" s="214"/>
      <c r="AR58" s="215"/>
      <c r="AS58" s="216"/>
      <c r="AT58" s="214"/>
      <c r="AU58" s="214"/>
      <c r="AV58" s="217"/>
      <c r="AW58" s="214"/>
      <c r="AX58" s="214"/>
      <c r="AY58" s="215"/>
      <c r="AZ58" s="402"/>
      <c r="BA58" s="403"/>
      <c r="BB58" s="403"/>
      <c r="BC58" s="403"/>
      <c r="BD58" s="403"/>
      <c r="BE58" s="403"/>
      <c r="BF58" s="403"/>
      <c r="BG58" s="403"/>
      <c r="BH58" s="403"/>
      <c r="BI58" s="403"/>
      <c r="BJ58" s="404"/>
      <c r="BK58" s="214"/>
      <c r="BL58" s="214"/>
      <c r="BM58" s="214"/>
      <c r="BN58" s="214"/>
      <c r="BO58" s="214"/>
      <c r="BP58" s="214"/>
      <c r="BQ58" s="214"/>
      <c r="BR58" s="218"/>
    </row>
    <row r="59" spans="4:70" s="134" customFormat="1" ht="15" customHeight="1">
      <c r="D59" s="202">
        <v>5</v>
      </c>
      <c r="E59" s="337" t="s">
        <v>604</v>
      </c>
      <c r="F59" s="337"/>
      <c r="G59" s="337"/>
      <c r="H59" s="337"/>
      <c r="I59" s="337"/>
      <c r="J59" s="337"/>
      <c r="K59" s="337"/>
      <c r="L59" s="337"/>
      <c r="M59" s="342"/>
      <c r="N59" s="205">
        <v>-1</v>
      </c>
      <c r="O59" s="337" t="s">
        <v>238</v>
      </c>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8"/>
      <c r="AO59" s="188" t="s">
        <v>149</v>
      </c>
      <c r="AP59" s="339"/>
      <c r="AQ59" s="339"/>
      <c r="AR59" s="189" t="s">
        <v>150</v>
      </c>
      <c r="AS59" s="395" t="s">
        <v>237</v>
      </c>
      <c r="AT59" s="337"/>
      <c r="AU59" s="337"/>
      <c r="AV59" s="337"/>
      <c r="AW59" s="337"/>
      <c r="AX59" s="337"/>
      <c r="AY59" s="338"/>
      <c r="AZ59" s="182"/>
      <c r="BA59" s="177"/>
      <c r="BB59" s="177"/>
      <c r="BC59" s="177"/>
      <c r="BD59" s="183"/>
      <c r="BE59" s="177"/>
      <c r="BF59" s="177"/>
      <c r="BG59" s="177"/>
      <c r="BH59" s="177"/>
      <c r="BI59" s="177"/>
      <c r="BJ59" s="178"/>
      <c r="BK59" s="177"/>
      <c r="BL59" s="177"/>
      <c r="BM59" s="177"/>
      <c r="BN59" s="177"/>
      <c r="BO59" s="177"/>
      <c r="BP59" s="177"/>
      <c r="BQ59" s="177"/>
      <c r="BR59" s="184"/>
    </row>
    <row r="60" spans="4:70" s="134" customFormat="1" ht="15" customHeight="1">
      <c r="D60" s="202"/>
      <c r="E60" s="337"/>
      <c r="F60" s="337"/>
      <c r="G60" s="337"/>
      <c r="H60" s="337"/>
      <c r="I60" s="337"/>
      <c r="J60" s="337"/>
      <c r="K60" s="337"/>
      <c r="L60" s="337"/>
      <c r="M60" s="342"/>
      <c r="N60" s="205"/>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8"/>
      <c r="AO60" s="126"/>
      <c r="AP60" s="177"/>
      <c r="AQ60" s="177"/>
      <c r="AR60" s="178"/>
      <c r="AS60" s="395"/>
      <c r="AT60" s="337"/>
      <c r="AU60" s="337"/>
      <c r="AV60" s="337"/>
      <c r="AW60" s="337"/>
      <c r="AX60" s="337"/>
      <c r="AY60" s="338"/>
      <c r="AZ60" s="182"/>
      <c r="BA60" s="177"/>
      <c r="BB60" s="177"/>
      <c r="BC60" s="177"/>
      <c r="BD60" s="183"/>
      <c r="BE60" s="177"/>
      <c r="BF60" s="177"/>
      <c r="BG60" s="177"/>
      <c r="BH60" s="177"/>
      <c r="BI60" s="177"/>
      <c r="BJ60" s="178"/>
      <c r="BK60" s="177"/>
      <c r="BL60" s="177"/>
      <c r="BM60" s="177"/>
      <c r="BN60" s="177"/>
      <c r="BO60" s="177"/>
      <c r="BP60" s="177"/>
      <c r="BQ60" s="177"/>
      <c r="BR60" s="184"/>
    </row>
    <row r="61" spans="4:70" s="134" customFormat="1" ht="15" customHeight="1">
      <c r="D61" s="202"/>
      <c r="E61" s="127"/>
      <c r="F61" s="127"/>
      <c r="G61" s="127"/>
      <c r="H61" s="127"/>
      <c r="I61" s="127"/>
      <c r="J61" s="127"/>
      <c r="K61" s="127"/>
      <c r="L61" s="127"/>
      <c r="M61" s="185"/>
      <c r="N61" s="205"/>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8"/>
      <c r="AO61" s="126"/>
      <c r="AP61" s="177"/>
      <c r="AQ61" s="177"/>
      <c r="AR61" s="178"/>
      <c r="AS61" s="182"/>
      <c r="AT61" s="177"/>
      <c r="AU61" s="177"/>
      <c r="AV61" s="183"/>
      <c r="AW61" s="177"/>
      <c r="AX61" s="177"/>
      <c r="AY61" s="178"/>
      <c r="AZ61" s="182"/>
      <c r="BA61" s="177"/>
      <c r="BB61" s="177"/>
      <c r="BC61" s="177"/>
      <c r="BD61" s="183"/>
      <c r="BE61" s="177"/>
      <c r="BF61" s="177"/>
      <c r="BG61" s="177"/>
      <c r="BH61" s="177"/>
      <c r="BI61" s="177"/>
      <c r="BJ61" s="178"/>
      <c r="BK61" s="177"/>
      <c r="BL61" s="177"/>
      <c r="BM61" s="177"/>
      <c r="BN61" s="177"/>
      <c r="BO61" s="177"/>
      <c r="BP61" s="177"/>
      <c r="BQ61" s="177"/>
      <c r="BR61" s="184"/>
    </row>
    <row r="62" spans="4:70" s="134" customFormat="1" ht="15" customHeight="1">
      <c r="D62" s="202"/>
      <c r="E62" s="127"/>
      <c r="F62" s="127"/>
      <c r="G62" s="127"/>
      <c r="H62" s="127"/>
      <c r="I62" s="127"/>
      <c r="J62" s="127"/>
      <c r="K62" s="127"/>
      <c r="L62" s="127"/>
      <c r="M62" s="185"/>
      <c r="N62" s="205"/>
      <c r="O62" s="180"/>
      <c r="P62" s="245"/>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1"/>
      <c r="AO62" s="126"/>
      <c r="AP62" s="177"/>
      <c r="AQ62" s="177"/>
      <c r="AR62" s="178"/>
      <c r="AS62" s="182"/>
      <c r="AT62" s="177"/>
      <c r="AU62" s="177"/>
      <c r="AV62" s="183"/>
      <c r="AW62" s="177"/>
      <c r="AX62" s="177"/>
      <c r="AY62" s="178"/>
      <c r="AZ62" s="182"/>
      <c r="BA62" s="177"/>
      <c r="BB62" s="177"/>
      <c r="BC62" s="177"/>
      <c r="BD62" s="183"/>
      <c r="BE62" s="177"/>
      <c r="BF62" s="177"/>
      <c r="BG62" s="177"/>
      <c r="BH62" s="177"/>
      <c r="BI62" s="177"/>
      <c r="BJ62" s="178"/>
      <c r="BK62" s="177"/>
      <c r="BL62" s="177"/>
      <c r="BM62" s="177"/>
      <c r="BN62" s="177"/>
      <c r="BO62" s="177"/>
      <c r="BP62" s="177"/>
      <c r="BQ62" s="177"/>
      <c r="BR62" s="184"/>
    </row>
    <row r="63" spans="4:70" s="134" customFormat="1" ht="15" customHeight="1">
      <c r="D63" s="202"/>
      <c r="E63" s="127"/>
      <c r="F63" s="127"/>
      <c r="G63" s="127"/>
      <c r="H63" s="127"/>
      <c r="I63" s="127"/>
      <c r="J63" s="127"/>
      <c r="K63" s="127"/>
      <c r="L63" s="127"/>
      <c r="M63" s="185"/>
      <c r="N63" s="205">
        <v>-2</v>
      </c>
      <c r="O63" s="337" t="s">
        <v>239</v>
      </c>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8"/>
      <c r="AO63" s="188" t="s">
        <v>149</v>
      </c>
      <c r="AP63" s="339"/>
      <c r="AQ63" s="339"/>
      <c r="AR63" s="189" t="s">
        <v>150</v>
      </c>
      <c r="AS63" s="179"/>
      <c r="AT63" s="180"/>
      <c r="AU63" s="180"/>
      <c r="AV63" s="180"/>
      <c r="AW63" s="180"/>
      <c r="AX63" s="180"/>
      <c r="AY63" s="181"/>
      <c r="AZ63" s="182"/>
      <c r="BA63" s="177"/>
      <c r="BB63" s="177"/>
      <c r="BC63" s="177"/>
      <c r="BD63" s="183"/>
      <c r="BE63" s="177"/>
      <c r="BF63" s="177"/>
      <c r="BG63" s="177"/>
      <c r="BH63" s="177"/>
      <c r="BI63" s="177"/>
      <c r="BJ63" s="178"/>
      <c r="BK63" s="177"/>
      <c r="BL63" s="177"/>
      <c r="BM63" s="177"/>
      <c r="BN63" s="177"/>
      <c r="BO63" s="177"/>
      <c r="BP63" s="177"/>
      <c r="BQ63" s="177"/>
      <c r="BR63" s="184"/>
    </row>
    <row r="64" spans="4:70" s="134" customFormat="1" ht="15" customHeight="1">
      <c r="D64" s="202"/>
      <c r="E64" s="127"/>
      <c r="F64" s="127"/>
      <c r="G64" s="127"/>
      <c r="H64" s="127"/>
      <c r="I64" s="127"/>
      <c r="J64" s="127"/>
      <c r="K64" s="127"/>
      <c r="L64" s="127"/>
      <c r="M64" s="185"/>
      <c r="N64" s="205"/>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8"/>
      <c r="AO64" s="126"/>
      <c r="AP64" s="177"/>
      <c r="AQ64" s="177"/>
      <c r="AR64" s="178"/>
      <c r="AS64" s="179"/>
      <c r="AT64" s="180"/>
      <c r="AU64" s="180"/>
      <c r="AV64" s="180"/>
      <c r="AW64" s="180"/>
      <c r="AX64" s="180"/>
      <c r="AY64" s="181"/>
      <c r="AZ64" s="182"/>
      <c r="BA64" s="177"/>
      <c r="BB64" s="177"/>
      <c r="BC64" s="177"/>
      <c r="BD64" s="183"/>
      <c r="BE64" s="177"/>
      <c r="BF64" s="177"/>
      <c r="BG64" s="177"/>
      <c r="BH64" s="177"/>
      <c r="BI64" s="177"/>
      <c r="BJ64" s="178"/>
      <c r="BK64" s="177"/>
      <c r="BL64" s="177"/>
      <c r="BM64" s="177"/>
      <c r="BN64" s="177"/>
      <c r="BO64" s="177"/>
      <c r="BP64" s="177"/>
      <c r="BQ64" s="177"/>
      <c r="BR64" s="184"/>
    </row>
    <row r="65" spans="4:70" s="134" customFormat="1" ht="15" customHeight="1">
      <c r="D65" s="202"/>
      <c r="E65" s="127"/>
      <c r="F65" s="127"/>
      <c r="G65" s="127"/>
      <c r="H65" s="127"/>
      <c r="I65" s="127"/>
      <c r="J65" s="127"/>
      <c r="K65" s="127"/>
      <c r="L65" s="127"/>
      <c r="M65" s="185"/>
      <c r="N65" s="205"/>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8"/>
      <c r="AO65" s="126"/>
      <c r="AP65" s="177"/>
      <c r="AQ65" s="177"/>
      <c r="AR65" s="178"/>
      <c r="AS65" s="182"/>
      <c r="AT65" s="177"/>
      <c r="AU65" s="177"/>
      <c r="AV65" s="183"/>
      <c r="AW65" s="177"/>
      <c r="AX65" s="177"/>
      <c r="AY65" s="178"/>
      <c r="AZ65" s="182"/>
      <c r="BA65" s="177"/>
      <c r="BB65" s="177"/>
      <c r="BC65" s="177"/>
      <c r="BD65" s="183"/>
      <c r="BE65" s="177"/>
      <c r="BF65" s="177"/>
      <c r="BG65" s="177"/>
      <c r="BH65" s="177"/>
      <c r="BI65" s="177"/>
      <c r="BJ65" s="178"/>
      <c r="BK65" s="177"/>
      <c r="BL65" s="177"/>
      <c r="BM65" s="177"/>
      <c r="BN65" s="177"/>
      <c r="BO65" s="177"/>
      <c r="BP65" s="177"/>
      <c r="BQ65" s="177"/>
      <c r="BR65" s="184"/>
    </row>
    <row r="66" spans="4:70" s="134" customFormat="1" ht="15" customHeight="1">
      <c r="D66" s="202"/>
      <c r="E66" s="127"/>
      <c r="F66" s="127"/>
      <c r="G66" s="127"/>
      <c r="H66" s="127"/>
      <c r="I66" s="127"/>
      <c r="J66" s="127"/>
      <c r="K66" s="127"/>
      <c r="L66" s="127"/>
      <c r="M66" s="185"/>
      <c r="N66" s="205"/>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8"/>
      <c r="AO66" s="126"/>
      <c r="AP66" s="177"/>
      <c r="AQ66" s="177"/>
      <c r="AR66" s="178"/>
      <c r="AS66" s="182"/>
      <c r="AT66" s="177"/>
      <c r="AU66" s="177"/>
      <c r="AV66" s="183"/>
      <c r="AW66" s="177"/>
      <c r="AX66" s="177"/>
      <c r="AY66" s="178"/>
      <c r="AZ66" s="182"/>
      <c r="BA66" s="177"/>
      <c r="BB66" s="177"/>
      <c r="BC66" s="177"/>
      <c r="BD66" s="183"/>
      <c r="BE66" s="177"/>
      <c r="BF66" s="177"/>
      <c r="BG66" s="177"/>
      <c r="BH66" s="177"/>
      <c r="BI66" s="177"/>
      <c r="BJ66" s="178"/>
      <c r="BK66" s="177"/>
      <c r="BL66" s="177"/>
      <c r="BM66" s="177"/>
      <c r="BN66" s="177"/>
      <c r="BO66" s="177"/>
      <c r="BP66" s="177"/>
      <c r="BQ66" s="177"/>
      <c r="BR66" s="184"/>
    </row>
    <row r="67" spans="4:70" s="134" customFormat="1" ht="15" customHeight="1">
      <c r="D67" s="202"/>
      <c r="E67" s="127"/>
      <c r="F67" s="127"/>
      <c r="G67" s="127"/>
      <c r="H67" s="127"/>
      <c r="I67" s="127"/>
      <c r="J67" s="127"/>
      <c r="K67" s="127"/>
      <c r="L67" s="127"/>
      <c r="M67" s="185"/>
      <c r="N67" s="205"/>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38"/>
      <c r="AO67" s="126"/>
      <c r="AP67" s="177"/>
      <c r="AQ67" s="177"/>
      <c r="AR67" s="178"/>
      <c r="AS67" s="182"/>
      <c r="AT67" s="177"/>
      <c r="AU67" s="177"/>
      <c r="AV67" s="183"/>
      <c r="AW67" s="177"/>
      <c r="AX67" s="177"/>
      <c r="AY67" s="178"/>
      <c r="AZ67" s="182"/>
      <c r="BA67" s="177"/>
      <c r="BB67" s="177"/>
      <c r="BC67" s="177"/>
      <c r="BD67" s="183"/>
      <c r="BE67" s="177"/>
      <c r="BF67" s="177"/>
      <c r="BG67" s="177"/>
      <c r="BH67" s="177"/>
      <c r="BI67" s="177"/>
      <c r="BJ67" s="178"/>
      <c r="BK67" s="177"/>
      <c r="BL67" s="177"/>
      <c r="BM67" s="177"/>
      <c r="BN67" s="177"/>
      <c r="BO67" s="177"/>
      <c r="BP67" s="177"/>
      <c r="BQ67" s="177"/>
      <c r="BR67" s="184"/>
    </row>
    <row r="68" spans="4:70" s="134" customFormat="1" ht="15" customHeight="1">
      <c r="D68" s="202"/>
      <c r="E68" s="127"/>
      <c r="F68" s="127"/>
      <c r="G68" s="127"/>
      <c r="H68" s="127"/>
      <c r="I68" s="127"/>
      <c r="J68" s="127"/>
      <c r="K68" s="127"/>
      <c r="L68" s="127"/>
      <c r="M68" s="185"/>
      <c r="N68" s="205"/>
      <c r="O68" s="180"/>
      <c r="P68" s="245"/>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1"/>
      <c r="AO68" s="126"/>
      <c r="AP68" s="177"/>
      <c r="AQ68" s="177"/>
      <c r="AR68" s="178"/>
      <c r="AS68" s="182"/>
      <c r="AT68" s="177"/>
      <c r="AU68" s="177"/>
      <c r="AV68" s="183"/>
      <c r="AW68" s="177"/>
      <c r="AX68" s="177"/>
      <c r="AY68" s="178"/>
      <c r="AZ68" s="182"/>
      <c r="BA68" s="177"/>
      <c r="BB68" s="177"/>
      <c r="BC68" s="177"/>
      <c r="BD68" s="183"/>
      <c r="BE68" s="177"/>
      <c r="BF68" s="177"/>
      <c r="BG68" s="177"/>
      <c r="BH68" s="177"/>
      <c r="BI68" s="177"/>
      <c r="BJ68" s="178"/>
      <c r="BK68" s="177"/>
      <c r="BL68" s="177"/>
      <c r="BM68" s="177"/>
      <c r="BN68" s="177"/>
      <c r="BO68" s="177"/>
      <c r="BP68" s="177"/>
      <c r="BQ68" s="177"/>
      <c r="BR68" s="184"/>
    </row>
    <row r="69" spans="4:70" s="134" customFormat="1" ht="15" customHeight="1">
      <c r="D69" s="202"/>
      <c r="E69" s="127"/>
      <c r="F69" s="127"/>
      <c r="G69" s="127"/>
      <c r="H69" s="127"/>
      <c r="I69" s="127"/>
      <c r="J69" s="127"/>
      <c r="K69" s="127"/>
      <c r="L69" s="127"/>
      <c r="M69" s="185"/>
      <c r="N69" s="205">
        <v>-3</v>
      </c>
      <c r="O69" s="337" t="s">
        <v>240</v>
      </c>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7"/>
      <c r="AN69" s="338"/>
      <c r="AO69" s="188" t="s">
        <v>149</v>
      </c>
      <c r="AP69" s="339"/>
      <c r="AQ69" s="339"/>
      <c r="AR69" s="189" t="s">
        <v>150</v>
      </c>
      <c r="AS69" s="179"/>
      <c r="AT69" s="180"/>
      <c r="AU69" s="180"/>
      <c r="AV69" s="180"/>
      <c r="AW69" s="180"/>
      <c r="AX69" s="180"/>
      <c r="AY69" s="181"/>
      <c r="AZ69" s="182"/>
      <c r="BA69" s="177"/>
      <c r="BB69" s="177"/>
      <c r="BC69" s="177"/>
      <c r="BD69" s="183"/>
      <c r="BE69" s="177"/>
      <c r="BF69" s="177"/>
      <c r="BG69" s="177"/>
      <c r="BH69" s="177"/>
      <c r="BI69" s="177"/>
      <c r="BJ69" s="178"/>
      <c r="BK69" s="177"/>
      <c r="BL69" s="177"/>
      <c r="BM69" s="177"/>
      <c r="BN69" s="177"/>
      <c r="BO69" s="177"/>
      <c r="BP69" s="177"/>
      <c r="BQ69" s="177"/>
      <c r="BR69" s="184"/>
    </row>
    <row r="70" spans="4:70" s="134" customFormat="1" ht="15" customHeight="1">
      <c r="D70" s="202"/>
      <c r="E70" s="127"/>
      <c r="F70" s="127"/>
      <c r="G70" s="127"/>
      <c r="H70" s="127"/>
      <c r="I70" s="127"/>
      <c r="J70" s="127"/>
      <c r="K70" s="127"/>
      <c r="L70" s="127"/>
      <c r="M70" s="185"/>
      <c r="N70" s="205"/>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8"/>
      <c r="AO70" s="126"/>
      <c r="AP70" s="177"/>
      <c r="AQ70" s="177"/>
      <c r="AR70" s="178"/>
      <c r="AS70" s="179"/>
      <c r="AT70" s="180"/>
      <c r="AU70" s="180"/>
      <c r="AV70" s="180"/>
      <c r="AW70" s="180"/>
      <c r="AX70" s="180"/>
      <c r="AY70" s="181"/>
      <c r="AZ70" s="182"/>
      <c r="BA70" s="177"/>
      <c r="BB70" s="177"/>
      <c r="BC70" s="177"/>
      <c r="BD70" s="183"/>
      <c r="BE70" s="177"/>
      <c r="BF70" s="177"/>
      <c r="BG70" s="177"/>
      <c r="BH70" s="177"/>
      <c r="BI70" s="177"/>
      <c r="BJ70" s="178"/>
      <c r="BK70" s="177"/>
      <c r="BL70" s="177"/>
      <c r="BM70" s="177"/>
      <c r="BN70" s="177"/>
      <c r="BO70" s="177"/>
      <c r="BP70" s="177"/>
      <c r="BQ70" s="177"/>
      <c r="BR70" s="184"/>
    </row>
    <row r="71" spans="4:70" s="134" customFormat="1" ht="15" customHeight="1">
      <c r="D71" s="202"/>
      <c r="E71" s="127"/>
      <c r="F71" s="127"/>
      <c r="G71" s="127"/>
      <c r="H71" s="127"/>
      <c r="I71" s="127"/>
      <c r="J71" s="127"/>
      <c r="K71" s="127"/>
      <c r="L71" s="127"/>
      <c r="M71" s="185"/>
      <c r="N71" s="205"/>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8"/>
      <c r="AO71" s="126"/>
      <c r="AP71" s="177"/>
      <c r="AQ71" s="177"/>
      <c r="AR71" s="178"/>
      <c r="AS71" s="182"/>
      <c r="AT71" s="177"/>
      <c r="AU71" s="177"/>
      <c r="AV71" s="183"/>
      <c r="AW71" s="177"/>
      <c r="AX71" s="177"/>
      <c r="AY71" s="178"/>
      <c r="AZ71" s="182"/>
      <c r="BA71" s="177"/>
      <c r="BB71" s="177"/>
      <c r="BC71" s="177"/>
      <c r="BD71" s="183"/>
      <c r="BE71" s="177"/>
      <c r="BF71" s="177"/>
      <c r="BG71" s="177"/>
      <c r="BH71" s="177"/>
      <c r="BI71" s="177"/>
      <c r="BJ71" s="178"/>
      <c r="BK71" s="177"/>
      <c r="BL71" s="177"/>
      <c r="BM71" s="177"/>
      <c r="BN71" s="177"/>
      <c r="BO71" s="177"/>
      <c r="BP71" s="177"/>
      <c r="BQ71" s="177"/>
      <c r="BR71" s="184"/>
    </row>
    <row r="72" spans="4:70" s="134" customFormat="1" ht="12.75" customHeight="1">
      <c r="D72" s="202"/>
      <c r="E72" s="127"/>
      <c r="F72" s="127"/>
      <c r="G72" s="127"/>
      <c r="H72" s="127"/>
      <c r="I72" s="127"/>
      <c r="J72" s="127"/>
      <c r="K72" s="127"/>
      <c r="L72" s="127"/>
      <c r="M72" s="185"/>
      <c r="N72" s="205"/>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8"/>
      <c r="AO72" s="126"/>
      <c r="AP72" s="177"/>
      <c r="AQ72" s="177"/>
      <c r="AR72" s="178"/>
      <c r="AS72" s="182"/>
      <c r="AT72" s="177"/>
      <c r="AU72" s="177"/>
      <c r="AV72" s="183"/>
      <c r="AW72" s="177"/>
      <c r="AX72" s="177"/>
      <c r="AY72" s="178"/>
      <c r="AZ72" s="182"/>
      <c r="BA72" s="177"/>
      <c r="BB72" s="177"/>
      <c r="BC72" s="177"/>
      <c r="BD72" s="183"/>
      <c r="BE72" s="177"/>
      <c r="BF72" s="177"/>
      <c r="BG72" s="177"/>
      <c r="BH72" s="177"/>
      <c r="BI72" s="177"/>
      <c r="BJ72" s="178"/>
      <c r="BK72" s="177"/>
      <c r="BL72" s="177"/>
      <c r="BM72" s="177"/>
      <c r="BN72" s="177"/>
      <c r="BO72" s="177"/>
      <c r="BP72" s="177"/>
      <c r="BQ72" s="177"/>
      <c r="BR72" s="184"/>
    </row>
    <row r="73" spans="4:70" s="134" customFormat="1" ht="10.5" customHeight="1">
      <c r="D73" s="207"/>
      <c r="E73" s="208"/>
      <c r="F73" s="208"/>
      <c r="G73" s="208"/>
      <c r="H73" s="208"/>
      <c r="I73" s="208"/>
      <c r="J73" s="208"/>
      <c r="K73" s="208"/>
      <c r="L73" s="208"/>
      <c r="M73" s="209"/>
      <c r="N73" s="210"/>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2"/>
      <c r="AO73" s="213"/>
      <c r="AP73" s="214"/>
      <c r="AQ73" s="214"/>
      <c r="AR73" s="215"/>
      <c r="AS73" s="216"/>
      <c r="AT73" s="214"/>
      <c r="AU73" s="214"/>
      <c r="AV73" s="217"/>
      <c r="AW73" s="214"/>
      <c r="AX73" s="214"/>
      <c r="AY73" s="215"/>
      <c r="AZ73" s="216"/>
      <c r="BA73" s="214"/>
      <c r="BB73" s="214"/>
      <c r="BC73" s="214"/>
      <c r="BD73" s="217"/>
      <c r="BE73" s="214"/>
      <c r="BF73" s="214"/>
      <c r="BG73" s="214"/>
      <c r="BH73" s="214"/>
      <c r="BI73" s="214"/>
      <c r="BJ73" s="215"/>
      <c r="BK73" s="214"/>
      <c r="BL73" s="214"/>
      <c r="BM73" s="214"/>
      <c r="BN73" s="214"/>
      <c r="BO73" s="214"/>
      <c r="BP73" s="214"/>
      <c r="BQ73" s="214"/>
      <c r="BR73" s="218"/>
    </row>
    <row r="74" spans="4:70" s="134" customFormat="1" ht="15" customHeight="1">
      <c r="D74" s="202">
        <v>6</v>
      </c>
      <c r="E74" s="337" t="s">
        <v>605</v>
      </c>
      <c r="F74" s="337"/>
      <c r="G74" s="337"/>
      <c r="H74" s="337"/>
      <c r="I74" s="337"/>
      <c r="J74" s="337"/>
      <c r="K74" s="337"/>
      <c r="L74" s="337"/>
      <c r="M74" s="342"/>
      <c r="N74" s="205"/>
      <c r="O74" s="374" t="s">
        <v>241</v>
      </c>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5"/>
      <c r="AO74" s="188" t="s">
        <v>149</v>
      </c>
      <c r="AP74" s="339"/>
      <c r="AQ74" s="339"/>
      <c r="AR74" s="189" t="s">
        <v>150</v>
      </c>
      <c r="AS74" s="182" t="s">
        <v>164</v>
      </c>
      <c r="AT74" s="177"/>
      <c r="AU74" s="177"/>
      <c r="AV74" s="183"/>
      <c r="AW74" s="177"/>
      <c r="AX74" s="177"/>
      <c r="AY74" s="178"/>
      <c r="AZ74" s="396" t="s">
        <v>177</v>
      </c>
      <c r="BA74" s="374"/>
      <c r="BB74" s="374"/>
      <c r="BC74" s="374"/>
      <c r="BD74" s="374"/>
      <c r="BE74" s="374"/>
      <c r="BF74" s="374"/>
      <c r="BG74" s="374"/>
      <c r="BH74" s="374"/>
      <c r="BI74" s="374"/>
      <c r="BJ74" s="375"/>
      <c r="BK74" s="177"/>
      <c r="BL74" s="177"/>
      <c r="BM74" s="177"/>
      <c r="BN74" s="177"/>
      <c r="BO74" s="177"/>
      <c r="BP74" s="177"/>
      <c r="BQ74" s="177"/>
      <c r="BR74" s="184"/>
    </row>
    <row r="75" spans="4:70" s="134" customFormat="1" ht="15" customHeight="1">
      <c r="D75" s="202"/>
      <c r="E75" s="337"/>
      <c r="F75" s="337"/>
      <c r="G75" s="337"/>
      <c r="H75" s="337"/>
      <c r="I75" s="337"/>
      <c r="J75" s="337"/>
      <c r="K75" s="337"/>
      <c r="L75" s="337"/>
      <c r="M75" s="342"/>
      <c r="N75" s="205"/>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38"/>
      <c r="AO75" s="126"/>
      <c r="AP75" s="177"/>
      <c r="AQ75" s="177"/>
      <c r="AR75" s="178"/>
      <c r="AS75" s="182"/>
      <c r="AT75" s="177"/>
      <c r="AU75" s="177"/>
      <c r="AV75" s="183"/>
      <c r="AW75" s="177"/>
      <c r="AX75" s="177"/>
      <c r="AY75" s="178"/>
      <c r="AZ75" s="395"/>
      <c r="BA75" s="337"/>
      <c r="BB75" s="337"/>
      <c r="BC75" s="337"/>
      <c r="BD75" s="337"/>
      <c r="BE75" s="337"/>
      <c r="BF75" s="337"/>
      <c r="BG75" s="337"/>
      <c r="BH75" s="337"/>
      <c r="BI75" s="337"/>
      <c r="BJ75" s="338"/>
      <c r="BK75" s="177"/>
      <c r="BL75" s="177"/>
      <c r="BM75" s="177"/>
      <c r="BN75" s="177"/>
      <c r="BO75" s="177"/>
      <c r="BP75" s="177"/>
      <c r="BQ75" s="177"/>
      <c r="BR75" s="184"/>
    </row>
    <row r="76" spans="4:70" s="134" customFormat="1" ht="15" customHeight="1">
      <c r="D76" s="202"/>
      <c r="E76" s="127"/>
      <c r="F76" s="127"/>
      <c r="G76" s="127"/>
      <c r="H76" s="127"/>
      <c r="I76" s="127"/>
      <c r="J76" s="127"/>
      <c r="K76" s="127"/>
      <c r="L76" s="127"/>
      <c r="M76" s="185"/>
      <c r="N76" s="205"/>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38"/>
      <c r="AO76" s="126"/>
      <c r="AP76" s="177"/>
      <c r="AQ76" s="177"/>
      <c r="AR76" s="178"/>
      <c r="AS76" s="182"/>
      <c r="AT76" s="177"/>
      <c r="AU76" s="177"/>
      <c r="AV76" s="183"/>
      <c r="AW76" s="177"/>
      <c r="AX76" s="177"/>
      <c r="AY76" s="178"/>
      <c r="AZ76" s="395"/>
      <c r="BA76" s="337"/>
      <c r="BB76" s="337"/>
      <c r="BC76" s="337"/>
      <c r="BD76" s="337"/>
      <c r="BE76" s="337"/>
      <c r="BF76" s="337"/>
      <c r="BG76" s="337"/>
      <c r="BH76" s="337"/>
      <c r="BI76" s="337"/>
      <c r="BJ76" s="338"/>
      <c r="BK76" s="177"/>
      <c r="BL76" s="177"/>
      <c r="BM76" s="177"/>
      <c r="BN76" s="177"/>
      <c r="BO76" s="177"/>
      <c r="BP76" s="177"/>
      <c r="BQ76" s="177"/>
      <c r="BR76" s="184"/>
    </row>
    <row r="77" spans="4:70" s="134" customFormat="1" ht="15" customHeight="1">
      <c r="D77" s="202"/>
      <c r="E77" s="127"/>
      <c r="F77" s="127"/>
      <c r="G77" s="127"/>
      <c r="H77" s="127"/>
      <c r="I77" s="127"/>
      <c r="J77" s="127"/>
      <c r="K77" s="127"/>
      <c r="L77" s="127"/>
      <c r="M77" s="185"/>
      <c r="N77" s="20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38"/>
      <c r="AO77" s="126"/>
      <c r="AP77" s="177"/>
      <c r="AQ77" s="177"/>
      <c r="AR77" s="178"/>
      <c r="AS77" s="182"/>
      <c r="AT77" s="177"/>
      <c r="AU77" s="177"/>
      <c r="AV77" s="183"/>
      <c r="AW77" s="177"/>
      <c r="AX77" s="177"/>
      <c r="AY77" s="178"/>
      <c r="AZ77" s="220"/>
      <c r="BA77" s="127"/>
      <c r="BB77" s="127"/>
      <c r="BC77" s="127"/>
      <c r="BD77" s="127"/>
      <c r="BE77" s="127"/>
      <c r="BF77" s="127"/>
      <c r="BG77" s="127"/>
      <c r="BH77" s="127"/>
      <c r="BI77" s="127"/>
      <c r="BJ77" s="128"/>
      <c r="BK77" s="177"/>
      <c r="BL77" s="177"/>
      <c r="BM77" s="177"/>
      <c r="BN77" s="177"/>
      <c r="BO77" s="177"/>
      <c r="BP77" s="177"/>
      <c r="BQ77" s="177"/>
      <c r="BR77" s="184"/>
    </row>
    <row r="78" spans="4:70" s="134" customFormat="1" ht="10.5" customHeight="1">
      <c r="D78" s="207"/>
      <c r="E78" s="208"/>
      <c r="F78" s="208"/>
      <c r="G78" s="208"/>
      <c r="H78" s="208"/>
      <c r="I78" s="208"/>
      <c r="J78" s="208"/>
      <c r="K78" s="208"/>
      <c r="L78" s="208"/>
      <c r="M78" s="209"/>
      <c r="N78" s="210"/>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2"/>
      <c r="AO78" s="213"/>
      <c r="AP78" s="214"/>
      <c r="AQ78" s="214"/>
      <c r="AR78" s="215"/>
      <c r="AS78" s="216"/>
      <c r="AT78" s="214"/>
      <c r="AU78" s="214"/>
      <c r="AV78" s="217"/>
      <c r="AW78" s="214"/>
      <c r="AX78" s="214"/>
      <c r="AY78" s="215"/>
      <c r="AZ78" s="216"/>
      <c r="BA78" s="214"/>
      <c r="BB78" s="214"/>
      <c r="BC78" s="214"/>
      <c r="BD78" s="217"/>
      <c r="BE78" s="214"/>
      <c r="BF78" s="214"/>
      <c r="BG78" s="214"/>
      <c r="BH78" s="214"/>
      <c r="BI78" s="214"/>
      <c r="BJ78" s="215"/>
      <c r="BK78" s="214"/>
      <c r="BL78" s="214"/>
      <c r="BM78" s="214"/>
      <c r="BN78" s="214"/>
      <c r="BO78" s="214"/>
      <c r="BP78" s="214"/>
      <c r="BQ78" s="214"/>
      <c r="BR78" s="218"/>
    </row>
    <row r="79" spans="4:70" s="134" customFormat="1" ht="15" customHeight="1">
      <c r="D79" s="202">
        <v>7</v>
      </c>
      <c r="E79" s="337" t="s">
        <v>606</v>
      </c>
      <c r="F79" s="337"/>
      <c r="G79" s="337"/>
      <c r="H79" s="337"/>
      <c r="I79" s="337"/>
      <c r="J79" s="337"/>
      <c r="K79" s="337"/>
      <c r="L79" s="337"/>
      <c r="M79" s="342"/>
      <c r="N79" s="205"/>
      <c r="O79" s="374" t="s">
        <v>257</v>
      </c>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c r="AN79" s="375"/>
      <c r="AO79" s="188" t="s">
        <v>149</v>
      </c>
      <c r="AP79" s="339"/>
      <c r="AQ79" s="339"/>
      <c r="AR79" s="189" t="s">
        <v>150</v>
      </c>
      <c r="AS79" s="395" t="s">
        <v>242</v>
      </c>
      <c r="AT79" s="337"/>
      <c r="AU79" s="337"/>
      <c r="AV79" s="337"/>
      <c r="AW79" s="337"/>
      <c r="AX79" s="337"/>
      <c r="AY79" s="338"/>
      <c r="AZ79" s="396" t="s">
        <v>418</v>
      </c>
      <c r="BA79" s="374"/>
      <c r="BB79" s="374"/>
      <c r="BC79" s="374"/>
      <c r="BD79" s="374"/>
      <c r="BE79" s="374"/>
      <c r="BF79" s="374"/>
      <c r="BG79" s="374"/>
      <c r="BH79" s="374"/>
      <c r="BI79" s="374"/>
      <c r="BJ79" s="375"/>
      <c r="BK79" s="177"/>
      <c r="BL79" s="177"/>
      <c r="BM79" s="177"/>
      <c r="BN79" s="177"/>
      <c r="BO79" s="177"/>
      <c r="BP79" s="177"/>
      <c r="BQ79" s="177"/>
      <c r="BR79" s="184"/>
    </row>
    <row r="80" spans="4:70" s="134" customFormat="1" ht="15" customHeight="1">
      <c r="D80" s="202"/>
      <c r="E80" s="337"/>
      <c r="F80" s="337"/>
      <c r="G80" s="337"/>
      <c r="H80" s="337"/>
      <c r="I80" s="337"/>
      <c r="J80" s="337"/>
      <c r="K80" s="337"/>
      <c r="L80" s="337"/>
      <c r="M80" s="342"/>
      <c r="N80" s="205"/>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38"/>
      <c r="AO80" s="126"/>
      <c r="AP80" s="177"/>
      <c r="AQ80" s="177"/>
      <c r="AR80" s="178"/>
      <c r="AS80" s="395"/>
      <c r="AT80" s="337"/>
      <c r="AU80" s="337"/>
      <c r="AV80" s="337"/>
      <c r="AW80" s="337"/>
      <c r="AX80" s="337"/>
      <c r="AY80" s="338"/>
      <c r="AZ80" s="395"/>
      <c r="BA80" s="337"/>
      <c r="BB80" s="337"/>
      <c r="BC80" s="337"/>
      <c r="BD80" s="337"/>
      <c r="BE80" s="337"/>
      <c r="BF80" s="337"/>
      <c r="BG80" s="337"/>
      <c r="BH80" s="337"/>
      <c r="BI80" s="337"/>
      <c r="BJ80" s="338"/>
      <c r="BK80" s="177"/>
      <c r="BL80" s="177"/>
      <c r="BM80" s="177"/>
      <c r="BN80" s="177"/>
      <c r="BO80" s="177"/>
      <c r="BP80" s="177"/>
      <c r="BQ80" s="177"/>
      <c r="BR80" s="184"/>
    </row>
    <row r="81" spans="4:70" s="134" customFormat="1" ht="15" customHeight="1">
      <c r="D81" s="202"/>
      <c r="E81" s="127"/>
      <c r="F81" s="127"/>
      <c r="G81" s="127"/>
      <c r="H81" s="127"/>
      <c r="I81" s="127"/>
      <c r="J81" s="127"/>
      <c r="K81" s="127"/>
      <c r="L81" s="127"/>
      <c r="M81" s="185"/>
      <c r="N81" s="205"/>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38"/>
      <c r="AO81" s="126"/>
      <c r="AP81" s="177"/>
      <c r="AQ81" s="177"/>
      <c r="AR81" s="178"/>
      <c r="AS81" s="182"/>
      <c r="AT81" s="177"/>
      <c r="AU81" s="177"/>
      <c r="AV81" s="183"/>
      <c r="AW81" s="177"/>
      <c r="AX81" s="177"/>
      <c r="AY81" s="178"/>
      <c r="AZ81" s="395"/>
      <c r="BA81" s="337"/>
      <c r="BB81" s="337"/>
      <c r="BC81" s="337"/>
      <c r="BD81" s="337"/>
      <c r="BE81" s="337"/>
      <c r="BF81" s="337"/>
      <c r="BG81" s="337"/>
      <c r="BH81" s="337"/>
      <c r="BI81" s="337"/>
      <c r="BJ81" s="338"/>
      <c r="BK81" s="177"/>
      <c r="BL81" s="177"/>
      <c r="BM81" s="177"/>
      <c r="BN81" s="177"/>
      <c r="BO81" s="177"/>
      <c r="BP81" s="177"/>
      <c r="BQ81" s="177"/>
      <c r="BR81" s="184"/>
    </row>
    <row r="82" spans="4:70" s="134" customFormat="1" ht="15" customHeight="1">
      <c r="D82" s="202"/>
      <c r="E82" s="127"/>
      <c r="F82" s="127"/>
      <c r="G82" s="127"/>
      <c r="H82" s="127"/>
      <c r="I82" s="127"/>
      <c r="J82" s="127"/>
      <c r="K82" s="127"/>
      <c r="L82" s="127"/>
      <c r="M82" s="185"/>
      <c r="N82" s="205"/>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38"/>
      <c r="AO82" s="126"/>
      <c r="AP82" s="177"/>
      <c r="AQ82" s="177"/>
      <c r="AR82" s="178"/>
      <c r="AS82" s="182"/>
      <c r="AT82" s="177"/>
      <c r="AU82" s="177"/>
      <c r="AV82" s="183"/>
      <c r="AW82" s="177"/>
      <c r="AX82" s="177"/>
      <c r="AY82" s="178"/>
      <c r="AZ82" s="395"/>
      <c r="BA82" s="337"/>
      <c r="BB82" s="337"/>
      <c r="BC82" s="337"/>
      <c r="BD82" s="337"/>
      <c r="BE82" s="337"/>
      <c r="BF82" s="337"/>
      <c r="BG82" s="337"/>
      <c r="BH82" s="337"/>
      <c r="BI82" s="337"/>
      <c r="BJ82" s="338"/>
      <c r="BK82" s="177"/>
      <c r="BL82" s="177"/>
      <c r="BM82" s="177"/>
      <c r="BN82" s="177"/>
      <c r="BO82" s="177"/>
      <c r="BP82" s="177"/>
      <c r="BQ82" s="177"/>
      <c r="BR82" s="184"/>
    </row>
    <row r="83" spans="4:70" s="134" customFormat="1" ht="15" customHeight="1">
      <c r="D83" s="202"/>
      <c r="E83" s="127"/>
      <c r="F83" s="127"/>
      <c r="G83" s="127"/>
      <c r="H83" s="127"/>
      <c r="I83" s="127"/>
      <c r="J83" s="127"/>
      <c r="K83" s="127"/>
      <c r="L83" s="127"/>
      <c r="M83" s="185"/>
      <c r="N83" s="205"/>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38"/>
      <c r="AO83" s="126"/>
      <c r="AP83" s="177"/>
      <c r="AQ83" s="177"/>
      <c r="AR83" s="178"/>
      <c r="AS83" s="182"/>
      <c r="AT83" s="177"/>
      <c r="AU83" s="177"/>
      <c r="AV83" s="183"/>
      <c r="AW83" s="177"/>
      <c r="AX83" s="177"/>
      <c r="AY83" s="178"/>
      <c r="AZ83" s="395"/>
      <c r="BA83" s="337"/>
      <c r="BB83" s="337"/>
      <c r="BC83" s="337"/>
      <c r="BD83" s="337"/>
      <c r="BE83" s="337"/>
      <c r="BF83" s="337"/>
      <c r="BG83" s="337"/>
      <c r="BH83" s="337"/>
      <c r="BI83" s="337"/>
      <c r="BJ83" s="338"/>
      <c r="BK83" s="177"/>
      <c r="BL83" s="177"/>
      <c r="BM83" s="177"/>
      <c r="BN83" s="177"/>
      <c r="BO83" s="177"/>
      <c r="BP83" s="177"/>
      <c r="BQ83" s="177"/>
      <c r="BR83" s="184"/>
    </row>
    <row r="84" spans="4:70" s="134" customFormat="1" ht="10.5" customHeight="1">
      <c r="D84" s="207"/>
      <c r="E84" s="208"/>
      <c r="F84" s="208"/>
      <c r="G84" s="208"/>
      <c r="H84" s="208"/>
      <c r="I84" s="208"/>
      <c r="J84" s="208"/>
      <c r="K84" s="208"/>
      <c r="L84" s="208"/>
      <c r="M84" s="209"/>
      <c r="N84" s="210"/>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2"/>
      <c r="AO84" s="213"/>
      <c r="AP84" s="214"/>
      <c r="AQ84" s="214"/>
      <c r="AR84" s="215"/>
      <c r="AS84" s="216"/>
      <c r="AT84" s="214"/>
      <c r="AU84" s="214"/>
      <c r="AV84" s="217"/>
      <c r="AW84" s="214"/>
      <c r="AX84" s="214"/>
      <c r="AY84" s="215"/>
      <c r="AZ84" s="216"/>
      <c r="BA84" s="214"/>
      <c r="BB84" s="214"/>
      <c r="BC84" s="214"/>
      <c r="BD84" s="217"/>
      <c r="BE84" s="214"/>
      <c r="BF84" s="214"/>
      <c r="BG84" s="214"/>
      <c r="BH84" s="214"/>
      <c r="BI84" s="214"/>
      <c r="BJ84" s="215"/>
      <c r="BK84" s="214"/>
      <c r="BL84" s="214"/>
      <c r="BM84" s="214"/>
      <c r="BN84" s="214"/>
      <c r="BO84" s="214"/>
      <c r="BP84" s="214"/>
      <c r="BQ84" s="214"/>
      <c r="BR84" s="218"/>
    </row>
    <row r="85" spans="4:70" s="134" customFormat="1" ht="15" customHeight="1">
      <c r="D85" s="202">
        <v>8</v>
      </c>
      <c r="E85" s="337" t="s">
        <v>625</v>
      </c>
      <c r="F85" s="337"/>
      <c r="G85" s="337"/>
      <c r="H85" s="337"/>
      <c r="I85" s="337"/>
      <c r="J85" s="337"/>
      <c r="K85" s="337"/>
      <c r="L85" s="337"/>
      <c r="M85" s="342"/>
      <c r="N85" s="205"/>
      <c r="O85" s="374" t="s">
        <v>255</v>
      </c>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5"/>
      <c r="AO85" s="188" t="s">
        <v>149</v>
      </c>
      <c r="AP85" s="339"/>
      <c r="AQ85" s="339"/>
      <c r="AR85" s="189" t="s">
        <v>150</v>
      </c>
      <c r="AS85" s="182" t="s">
        <v>165</v>
      </c>
      <c r="AT85" s="177"/>
      <c r="AU85" s="177"/>
      <c r="AV85" s="183"/>
      <c r="AW85" s="177"/>
      <c r="AX85" s="177"/>
      <c r="AY85" s="178"/>
      <c r="AZ85" s="396" t="s">
        <v>243</v>
      </c>
      <c r="BA85" s="374"/>
      <c r="BB85" s="374"/>
      <c r="BC85" s="374"/>
      <c r="BD85" s="374"/>
      <c r="BE85" s="374"/>
      <c r="BF85" s="374"/>
      <c r="BG85" s="374"/>
      <c r="BH85" s="374"/>
      <c r="BI85" s="374"/>
      <c r="BJ85" s="375"/>
      <c r="BK85" s="177"/>
      <c r="BL85" s="177"/>
      <c r="BM85" s="177"/>
      <c r="BN85" s="177"/>
      <c r="BO85" s="177"/>
      <c r="BP85" s="177"/>
      <c r="BQ85" s="177"/>
      <c r="BR85" s="184"/>
    </row>
    <row r="86" spans="4:70" s="134" customFormat="1" ht="15" customHeight="1">
      <c r="D86" s="202"/>
      <c r="E86" s="337"/>
      <c r="F86" s="337"/>
      <c r="G86" s="337"/>
      <c r="H86" s="337"/>
      <c r="I86" s="337"/>
      <c r="J86" s="337"/>
      <c r="K86" s="337"/>
      <c r="L86" s="337"/>
      <c r="M86" s="342"/>
      <c r="N86" s="205"/>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38"/>
      <c r="AO86" s="126"/>
      <c r="AP86" s="177"/>
      <c r="AQ86" s="177"/>
      <c r="AR86" s="178"/>
      <c r="AS86" s="182"/>
      <c r="AT86" s="177"/>
      <c r="AU86" s="177"/>
      <c r="AV86" s="183"/>
      <c r="AW86" s="177"/>
      <c r="AX86" s="177"/>
      <c r="AY86" s="178"/>
      <c r="AZ86" s="395"/>
      <c r="BA86" s="337"/>
      <c r="BB86" s="337"/>
      <c r="BC86" s="337"/>
      <c r="BD86" s="337"/>
      <c r="BE86" s="337"/>
      <c r="BF86" s="337"/>
      <c r="BG86" s="337"/>
      <c r="BH86" s="337"/>
      <c r="BI86" s="337"/>
      <c r="BJ86" s="338"/>
      <c r="BK86" s="177"/>
      <c r="BL86" s="177"/>
      <c r="BM86" s="177"/>
      <c r="BN86" s="177"/>
      <c r="BO86" s="177"/>
      <c r="BP86" s="177"/>
      <c r="BQ86" s="177"/>
      <c r="BR86" s="184"/>
    </row>
    <row r="87" spans="4:70" s="134" customFormat="1" ht="15" customHeight="1">
      <c r="D87" s="202"/>
      <c r="E87" s="337"/>
      <c r="F87" s="337"/>
      <c r="G87" s="337"/>
      <c r="H87" s="337"/>
      <c r="I87" s="337"/>
      <c r="J87" s="337"/>
      <c r="K87" s="337"/>
      <c r="L87" s="337"/>
      <c r="M87" s="342"/>
      <c r="N87" s="205"/>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38"/>
      <c r="AO87" s="126"/>
      <c r="AP87" s="177"/>
      <c r="AQ87" s="177"/>
      <c r="AR87" s="178"/>
      <c r="AS87" s="182"/>
      <c r="AT87" s="177"/>
      <c r="AU87" s="177"/>
      <c r="AV87" s="183"/>
      <c r="AW87" s="177"/>
      <c r="AX87" s="177"/>
      <c r="AY87" s="178"/>
      <c r="AZ87" s="182"/>
      <c r="BA87" s="177"/>
      <c r="BB87" s="177"/>
      <c r="BC87" s="177"/>
      <c r="BD87" s="183"/>
      <c r="BE87" s="177"/>
      <c r="BF87" s="177"/>
      <c r="BG87" s="177"/>
      <c r="BH87" s="177"/>
      <c r="BI87" s="177"/>
      <c r="BJ87" s="178"/>
      <c r="BK87" s="177"/>
      <c r="BL87" s="177"/>
      <c r="BM87" s="177"/>
      <c r="BN87" s="177"/>
      <c r="BO87" s="177"/>
      <c r="BP87" s="177"/>
      <c r="BQ87" s="177"/>
      <c r="BR87" s="184"/>
    </row>
    <row r="88" spans="4:70" s="134" customFormat="1" ht="15" customHeight="1">
      <c r="D88" s="202"/>
      <c r="E88" s="127"/>
      <c r="F88" s="127"/>
      <c r="G88" s="127"/>
      <c r="H88" s="127"/>
      <c r="I88" s="127"/>
      <c r="J88" s="127"/>
      <c r="K88" s="127"/>
      <c r="L88" s="127"/>
      <c r="M88" s="185"/>
      <c r="N88" s="205"/>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38"/>
      <c r="AO88" s="126"/>
      <c r="AP88" s="177"/>
      <c r="AQ88" s="177"/>
      <c r="AR88" s="178"/>
      <c r="AS88" s="182"/>
      <c r="AT88" s="177"/>
      <c r="AU88" s="177"/>
      <c r="AV88" s="183"/>
      <c r="AW88" s="177"/>
      <c r="AX88" s="177"/>
      <c r="AY88" s="178"/>
      <c r="AZ88" s="182"/>
      <c r="BA88" s="177"/>
      <c r="BB88" s="177"/>
      <c r="BC88" s="177"/>
      <c r="BD88" s="183"/>
      <c r="BE88" s="177"/>
      <c r="BF88" s="177"/>
      <c r="BG88" s="177"/>
      <c r="BH88" s="177"/>
      <c r="BI88" s="177"/>
      <c r="BJ88" s="178"/>
      <c r="BK88" s="177"/>
      <c r="BL88" s="177"/>
      <c r="BM88" s="177"/>
      <c r="BN88" s="177"/>
      <c r="BO88" s="177"/>
      <c r="BP88" s="177"/>
      <c r="BQ88" s="177"/>
      <c r="BR88" s="184"/>
    </row>
    <row r="89" spans="4:70" s="134" customFormat="1" ht="15" customHeight="1">
      <c r="D89" s="207"/>
      <c r="E89" s="208"/>
      <c r="F89" s="208"/>
      <c r="G89" s="208"/>
      <c r="H89" s="208"/>
      <c r="I89" s="208"/>
      <c r="J89" s="208"/>
      <c r="K89" s="208"/>
      <c r="L89" s="208"/>
      <c r="M89" s="209"/>
      <c r="N89" s="210"/>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2"/>
      <c r="AO89" s="213"/>
      <c r="AP89" s="214"/>
      <c r="AQ89" s="214"/>
      <c r="AR89" s="215"/>
      <c r="AS89" s="216"/>
      <c r="AT89" s="214"/>
      <c r="AU89" s="214"/>
      <c r="AV89" s="217"/>
      <c r="AW89" s="214"/>
      <c r="AX89" s="214"/>
      <c r="AY89" s="215"/>
      <c r="AZ89" s="216"/>
      <c r="BA89" s="214"/>
      <c r="BB89" s="214"/>
      <c r="BC89" s="214"/>
      <c r="BD89" s="217"/>
      <c r="BE89" s="214"/>
      <c r="BF89" s="214"/>
      <c r="BG89" s="214"/>
      <c r="BH89" s="214"/>
      <c r="BI89" s="214"/>
      <c r="BJ89" s="215"/>
      <c r="BK89" s="214"/>
      <c r="BL89" s="214"/>
      <c r="BM89" s="214"/>
      <c r="BN89" s="214"/>
      <c r="BO89" s="214"/>
      <c r="BP89" s="214"/>
      <c r="BQ89" s="214"/>
      <c r="BR89" s="218"/>
    </row>
    <row r="90" spans="4:70" s="134" customFormat="1" ht="15" customHeight="1">
      <c r="D90" s="202">
        <v>9</v>
      </c>
      <c r="E90" s="374" t="s">
        <v>607</v>
      </c>
      <c r="F90" s="374"/>
      <c r="G90" s="374"/>
      <c r="H90" s="374"/>
      <c r="I90" s="374"/>
      <c r="J90" s="374"/>
      <c r="K90" s="374"/>
      <c r="L90" s="374"/>
      <c r="M90" s="385"/>
      <c r="N90" s="205"/>
      <c r="O90" s="374" t="s">
        <v>256</v>
      </c>
      <c r="P90" s="374"/>
      <c r="Q90" s="374"/>
      <c r="R90" s="374"/>
      <c r="S90" s="374"/>
      <c r="T90" s="374"/>
      <c r="U90" s="374"/>
      <c r="V90" s="374"/>
      <c r="W90" s="374"/>
      <c r="X90" s="374"/>
      <c r="Y90" s="374"/>
      <c r="Z90" s="374"/>
      <c r="AA90" s="374"/>
      <c r="AB90" s="374"/>
      <c r="AC90" s="374"/>
      <c r="AD90" s="374"/>
      <c r="AE90" s="374"/>
      <c r="AF90" s="374"/>
      <c r="AG90" s="374"/>
      <c r="AH90" s="374"/>
      <c r="AI90" s="374"/>
      <c r="AJ90" s="374"/>
      <c r="AK90" s="374"/>
      <c r="AL90" s="374"/>
      <c r="AM90" s="374"/>
      <c r="AN90" s="375"/>
      <c r="AO90" s="188" t="s">
        <v>149</v>
      </c>
      <c r="AP90" s="339"/>
      <c r="AQ90" s="339"/>
      <c r="AR90" s="189" t="s">
        <v>150</v>
      </c>
      <c r="AS90" s="182" t="s">
        <v>250</v>
      </c>
      <c r="AT90" s="177"/>
      <c r="AU90" s="177"/>
      <c r="AV90" s="183"/>
      <c r="AW90" s="177"/>
      <c r="AX90" s="177"/>
      <c r="AY90" s="178"/>
      <c r="AZ90" s="396" t="s">
        <v>405</v>
      </c>
      <c r="BA90" s="374"/>
      <c r="BB90" s="374"/>
      <c r="BC90" s="374"/>
      <c r="BD90" s="374"/>
      <c r="BE90" s="374"/>
      <c r="BF90" s="374"/>
      <c r="BG90" s="374"/>
      <c r="BH90" s="374"/>
      <c r="BI90" s="374"/>
      <c r="BJ90" s="375"/>
      <c r="BK90" s="177"/>
      <c r="BL90" s="177"/>
      <c r="BM90" s="177"/>
      <c r="BN90" s="177"/>
      <c r="BO90" s="177"/>
      <c r="BP90" s="177"/>
      <c r="BQ90" s="177"/>
      <c r="BR90" s="184"/>
    </row>
    <row r="91" spans="4:70" s="134" customFormat="1" ht="15" customHeight="1">
      <c r="D91" s="202"/>
      <c r="E91" s="337"/>
      <c r="F91" s="337"/>
      <c r="G91" s="337"/>
      <c r="H91" s="337"/>
      <c r="I91" s="337"/>
      <c r="J91" s="337"/>
      <c r="K91" s="337"/>
      <c r="L91" s="337"/>
      <c r="M91" s="342"/>
      <c r="N91" s="205"/>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8"/>
      <c r="AO91" s="126"/>
      <c r="AP91" s="177"/>
      <c r="AQ91" s="177"/>
      <c r="AR91" s="178"/>
      <c r="AS91" s="182"/>
      <c r="AT91" s="177"/>
      <c r="AU91" s="177"/>
      <c r="AV91" s="183"/>
      <c r="AW91" s="177"/>
      <c r="AX91" s="177"/>
      <c r="AY91" s="178"/>
      <c r="AZ91" s="395"/>
      <c r="BA91" s="337"/>
      <c r="BB91" s="337"/>
      <c r="BC91" s="337"/>
      <c r="BD91" s="337"/>
      <c r="BE91" s="337"/>
      <c r="BF91" s="337"/>
      <c r="BG91" s="337"/>
      <c r="BH91" s="337"/>
      <c r="BI91" s="337"/>
      <c r="BJ91" s="338"/>
      <c r="BK91" s="177"/>
      <c r="BL91" s="177"/>
      <c r="BM91" s="177"/>
      <c r="BN91" s="177"/>
      <c r="BO91" s="177"/>
      <c r="BP91" s="177"/>
      <c r="BQ91" s="177"/>
      <c r="BR91" s="184"/>
    </row>
    <row r="92" spans="4:70" s="134" customFormat="1" ht="15" customHeight="1">
      <c r="D92" s="202"/>
      <c r="E92" s="337"/>
      <c r="F92" s="337"/>
      <c r="G92" s="337"/>
      <c r="H92" s="337"/>
      <c r="I92" s="337"/>
      <c r="J92" s="337"/>
      <c r="K92" s="337"/>
      <c r="L92" s="337"/>
      <c r="M92" s="342"/>
      <c r="N92" s="205"/>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8"/>
      <c r="AO92" s="126"/>
      <c r="AP92" s="177"/>
      <c r="AQ92" s="177"/>
      <c r="AR92" s="178"/>
      <c r="AS92" s="182"/>
      <c r="AT92" s="177"/>
      <c r="AU92" s="177"/>
      <c r="AV92" s="183"/>
      <c r="AW92" s="177"/>
      <c r="AX92" s="177"/>
      <c r="AY92" s="178"/>
      <c r="AZ92" s="182"/>
      <c r="BA92" s="177"/>
      <c r="BB92" s="177"/>
      <c r="BC92" s="177"/>
      <c r="BD92" s="183"/>
      <c r="BE92" s="177"/>
      <c r="BF92" s="177"/>
      <c r="BG92" s="177"/>
      <c r="BH92" s="177"/>
      <c r="BI92" s="177"/>
      <c r="BJ92" s="178"/>
      <c r="BK92" s="177"/>
      <c r="BL92" s="177"/>
      <c r="BM92" s="177"/>
      <c r="BN92" s="177"/>
      <c r="BO92" s="177"/>
      <c r="BP92" s="177"/>
      <c r="BQ92" s="177"/>
      <c r="BR92" s="184"/>
    </row>
    <row r="93" spans="4:70" s="134" customFormat="1" ht="15" customHeight="1">
      <c r="D93" s="202"/>
      <c r="E93" s="180"/>
      <c r="F93" s="180"/>
      <c r="G93" s="180"/>
      <c r="H93" s="180"/>
      <c r="I93" s="180"/>
      <c r="J93" s="180"/>
      <c r="K93" s="180"/>
      <c r="L93" s="180"/>
      <c r="M93" s="221"/>
      <c r="N93" s="205"/>
      <c r="O93" s="180" t="s">
        <v>213</v>
      </c>
      <c r="P93" s="337" t="s">
        <v>244</v>
      </c>
      <c r="Q93" s="337"/>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8"/>
      <c r="AO93" s="188" t="s">
        <v>149</v>
      </c>
      <c r="AP93" s="339"/>
      <c r="AQ93" s="339"/>
      <c r="AR93" s="189" t="s">
        <v>150</v>
      </c>
      <c r="AS93" s="182"/>
      <c r="AT93" s="177"/>
      <c r="AU93" s="177"/>
      <c r="AV93" s="183"/>
      <c r="AW93" s="177"/>
      <c r="AX93" s="177"/>
      <c r="AY93" s="178"/>
      <c r="AZ93" s="182"/>
      <c r="BA93" s="177"/>
      <c r="BB93" s="177"/>
      <c r="BC93" s="177"/>
      <c r="BD93" s="183"/>
      <c r="BE93" s="177"/>
      <c r="BF93" s="177"/>
      <c r="BG93" s="177"/>
      <c r="BH93" s="177"/>
      <c r="BI93" s="177"/>
      <c r="BJ93" s="178"/>
      <c r="BK93" s="177"/>
      <c r="BL93" s="177"/>
      <c r="BM93" s="177"/>
      <c r="BN93" s="177"/>
      <c r="BO93" s="177"/>
      <c r="BP93" s="177"/>
      <c r="BQ93" s="177"/>
      <c r="BR93" s="184"/>
    </row>
    <row r="94" spans="4:70" s="134" customFormat="1" ht="15" customHeight="1">
      <c r="D94" s="202"/>
      <c r="E94" s="127"/>
      <c r="F94" s="127"/>
      <c r="G94" s="127"/>
      <c r="H94" s="127"/>
      <c r="I94" s="127"/>
      <c r="J94" s="127"/>
      <c r="K94" s="127"/>
      <c r="L94" s="127"/>
      <c r="M94" s="185"/>
      <c r="N94" s="205"/>
      <c r="O94" s="180"/>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8"/>
      <c r="AO94" s="126"/>
      <c r="AP94" s="177"/>
      <c r="AQ94" s="177"/>
      <c r="AR94" s="178"/>
      <c r="AS94" s="182"/>
      <c r="AT94" s="177"/>
      <c r="AU94" s="177"/>
      <c r="AV94" s="183"/>
      <c r="AW94" s="177"/>
      <c r="AX94" s="177"/>
      <c r="AY94" s="178"/>
      <c r="AZ94" s="182"/>
      <c r="BA94" s="177"/>
      <c r="BB94" s="177"/>
      <c r="BC94" s="177"/>
      <c r="BD94" s="183"/>
      <c r="BE94" s="177"/>
      <c r="BF94" s="177"/>
      <c r="BG94" s="177"/>
      <c r="BH94" s="177"/>
      <c r="BI94" s="177"/>
      <c r="BJ94" s="178"/>
      <c r="BK94" s="177"/>
      <c r="BL94" s="177"/>
      <c r="BM94" s="177"/>
      <c r="BN94" s="177"/>
      <c r="BO94" s="177"/>
      <c r="BP94" s="177"/>
      <c r="BQ94" s="177"/>
      <c r="BR94" s="184"/>
    </row>
    <row r="95" spans="4:70" s="134" customFormat="1" ht="15" customHeight="1">
      <c r="D95" s="202"/>
      <c r="E95" s="127"/>
      <c r="F95" s="127"/>
      <c r="G95" s="127"/>
      <c r="H95" s="127"/>
      <c r="I95" s="127"/>
      <c r="J95" s="127"/>
      <c r="K95" s="127"/>
      <c r="L95" s="127"/>
      <c r="M95" s="185"/>
      <c r="N95" s="205"/>
      <c r="O95" s="180" t="s">
        <v>214</v>
      </c>
      <c r="P95" s="337" t="s">
        <v>245</v>
      </c>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8"/>
      <c r="AO95" s="188" t="s">
        <v>149</v>
      </c>
      <c r="AP95" s="339"/>
      <c r="AQ95" s="339"/>
      <c r="AR95" s="189" t="s">
        <v>150</v>
      </c>
      <c r="AS95" s="182"/>
      <c r="AT95" s="177"/>
      <c r="AU95" s="177"/>
      <c r="AV95" s="183"/>
      <c r="AW95" s="177"/>
      <c r="AX95" s="177"/>
      <c r="AY95" s="178"/>
      <c r="AZ95" s="182"/>
      <c r="BA95" s="177"/>
      <c r="BB95" s="177"/>
      <c r="BC95" s="177"/>
      <c r="BD95" s="183"/>
      <c r="BE95" s="177"/>
      <c r="BF95" s="177"/>
      <c r="BG95" s="177"/>
      <c r="BH95" s="177"/>
      <c r="BI95" s="177"/>
      <c r="BJ95" s="178"/>
      <c r="BK95" s="177"/>
      <c r="BL95" s="177"/>
      <c r="BM95" s="177"/>
      <c r="BN95" s="177"/>
      <c r="BO95" s="177"/>
      <c r="BP95" s="177"/>
      <c r="BQ95" s="177"/>
      <c r="BR95" s="184"/>
    </row>
    <row r="96" spans="4:70" s="134" customFormat="1" ht="15" customHeight="1">
      <c r="D96" s="202"/>
      <c r="E96" s="127"/>
      <c r="F96" s="127"/>
      <c r="G96" s="127"/>
      <c r="H96" s="127"/>
      <c r="I96" s="127"/>
      <c r="J96" s="127"/>
      <c r="K96" s="127"/>
      <c r="L96" s="127"/>
      <c r="M96" s="185"/>
      <c r="N96" s="205"/>
      <c r="O96" s="180"/>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8"/>
      <c r="AO96" s="126"/>
      <c r="AP96" s="177"/>
      <c r="AQ96" s="177"/>
      <c r="AR96" s="178"/>
      <c r="AS96" s="182"/>
      <c r="AT96" s="177"/>
      <c r="AU96" s="177"/>
      <c r="AV96" s="183"/>
      <c r="AW96" s="177"/>
      <c r="AX96" s="177"/>
      <c r="AY96" s="178"/>
      <c r="AZ96" s="182"/>
      <c r="BA96" s="177"/>
      <c r="BB96" s="177"/>
      <c r="BC96" s="177"/>
      <c r="BD96" s="183"/>
      <c r="BE96" s="177"/>
      <c r="BF96" s="177"/>
      <c r="BG96" s="177"/>
      <c r="BH96" s="177"/>
      <c r="BI96" s="177"/>
      <c r="BJ96" s="178"/>
      <c r="BK96" s="177"/>
      <c r="BL96" s="177"/>
      <c r="BM96" s="177"/>
      <c r="BN96" s="177"/>
      <c r="BO96" s="177"/>
      <c r="BP96" s="177"/>
      <c r="BQ96" s="177"/>
      <c r="BR96" s="184"/>
    </row>
    <row r="97" spans="4:70" s="134" customFormat="1" ht="15" customHeight="1">
      <c r="D97" s="202"/>
      <c r="E97" s="127"/>
      <c r="F97" s="127"/>
      <c r="G97" s="127"/>
      <c r="H97" s="127"/>
      <c r="I97" s="127"/>
      <c r="J97" s="127"/>
      <c r="K97" s="127"/>
      <c r="L97" s="127"/>
      <c r="M97" s="185"/>
      <c r="N97" s="205"/>
      <c r="O97" s="180"/>
      <c r="P97" s="337"/>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c r="AN97" s="338"/>
      <c r="AO97" s="126"/>
      <c r="AP97" s="177"/>
      <c r="AQ97" s="177"/>
      <c r="AR97" s="178"/>
      <c r="AS97" s="182"/>
      <c r="AT97" s="177"/>
      <c r="AU97" s="177"/>
      <c r="AV97" s="183"/>
      <c r="AW97" s="177"/>
      <c r="AX97" s="177"/>
      <c r="AY97" s="178"/>
      <c r="AZ97" s="182"/>
      <c r="BA97" s="177"/>
      <c r="BB97" s="177"/>
      <c r="BC97" s="177"/>
      <c r="BD97" s="183"/>
      <c r="BE97" s="177"/>
      <c r="BF97" s="177"/>
      <c r="BG97" s="177"/>
      <c r="BH97" s="177"/>
      <c r="BI97" s="177"/>
      <c r="BJ97" s="178"/>
      <c r="BK97" s="177"/>
      <c r="BL97" s="177"/>
      <c r="BM97" s="177"/>
      <c r="BN97" s="177"/>
      <c r="BO97" s="177"/>
      <c r="BP97" s="177"/>
      <c r="BQ97" s="177"/>
      <c r="BR97" s="184"/>
    </row>
    <row r="98" spans="4:70" s="134" customFormat="1" ht="15" customHeight="1">
      <c r="D98" s="202"/>
      <c r="E98" s="127"/>
      <c r="F98" s="127"/>
      <c r="G98" s="127"/>
      <c r="H98" s="127"/>
      <c r="I98" s="127"/>
      <c r="J98" s="127"/>
      <c r="K98" s="127"/>
      <c r="L98" s="127"/>
      <c r="M98" s="185"/>
      <c r="N98" s="205"/>
      <c r="O98" s="180" t="s">
        <v>246</v>
      </c>
      <c r="P98" s="337" t="s">
        <v>247</v>
      </c>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8"/>
      <c r="AO98" s="188" t="s">
        <v>149</v>
      </c>
      <c r="AP98" s="339"/>
      <c r="AQ98" s="339"/>
      <c r="AR98" s="189" t="s">
        <v>150</v>
      </c>
      <c r="AS98" s="182"/>
      <c r="AT98" s="177"/>
      <c r="AU98" s="177"/>
      <c r="AV98" s="183"/>
      <c r="AW98" s="177"/>
      <c r="AX98" s="177"/>
      <c r="AY98" s="178"/>
      <c r="AZ98" s="182"/>
      <c r="BA98" s="177"/>
      <c r="BB98" s="177"/>
      <c r="BC98" s="177"/>
      <c r="BD98" s="183"/>
      <c r="BE98" s="177"/>
      <c r="BF98" s="177"/>
      <c r="BG98" s="177"/>
      <c r="BH98" s="177"/>
      <c r="BI98" s="177"/>
      <c r="BJ98" s="178"/>
      <c r="BK98" s="177"/>
      <c r="BL98" s="177"/>
      <c r="BM98" s="177"/>
      <c r="BN98" s="177"/>
      <c r="BO98" s="177"/>
      <c r="BP98" s="177"/>
      <c r="BQ98" s="177"/>
      <c r="BR98" s="184"/>
    </row>
    <row r="99" spans="4:70" s="134" customFormat="1" ht="15" customHeight="1">
      <c r="D99" s="202"/>
      <c r="E99" s="127"/>
      <c r="F99" s="127"/>
      <c r="G99" s="127"/>
      <c r="H99" s="127"/>
      <c r="I99" s="127"/>
      <c r="J99" s="127"/>
      <c r="K99" s="127"/>
      <c r="L99" s="127"/>
      <c r="M99" s="185"/>
      <c r="N99" s="205"/>
      <c r="O99" s="180"/>
      <c r="P99" s="337"/>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8"/>
      <c r="AO99" s="126"/>
      <c r="AP99" s="177"/>
      <c r="AQ99" s="177"/>
      <c r="AR99" s="178"/>
      <c r="AS99" s="182"/>
      <c r="AT99" s="177"/>
      <c r="AU99" s="177"/>
      <c r="AV99" s="183"/>
      <c r="AW99" s="177"/>
      <c r="AX99" s="177"/>
      <c r="AY99" s="178"/>
      <c r="AZ99" s="182"/>
      <c r="BA99" s="177"/>
      <c r="BB99" s="177"/>
      <c r="BC99" s="177"/>
      <c r="BD99" s="183"/>
      <c r="BE99" s="177"/>
      <c r="BF99" s="177"/>
      <c r="BG99" s="177"/>
      <c r="BH99" s="177"/>
      <c r="BI99" s="177"/>
      <c r="BJ99" s="178"/>
      <c r="BK99" s="177"/>
      <c r="BL99" s="177"/>
      <c r="BM99" s="177"/>
      <c r="BN99" s="177"/>
      <c r="BO99" s="177"/>
      <c r="BP99" s="177"/>
      <c r="BQ99" s="177"/>
      <c r="BR99" s="184"/>
    </row>
    <row r="100" spans="4:70" s="134" customFormat="1" ht="15" customHeight="1">
      <c r="D100" s="202"/>
      <c r="E100" s="127"/>
      <c r="F100" s="127"/>
      <c r="G100" s="127"/>
      <c r="H100" s="127"/>
      <c r="I100" s="127"/>
      <c r="J100" s="127"/>
      <c r="K100" s="127"/>
      <c r="L100" s="127"/>
      <c r="M100" s="185"/>
      <c r="N100" s="205"/>
      <c r="O100" s="180"/>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8"/>
      <c r="AO100" s="126"/>
      <c r="AP100" s="177"/>
      <c r="AQ100" s="177"/>
      <c r="AR100" s="178"/>
      <c r="AS100" s="182"/>
      <c r="AT100" s="177"/>
      <c r="AU100" s="177"/>
      <c r="AV100" s="183"/>
      <c r="AW100" s="177"/>
      <c r="AX100" s="177"/>
      <c r="AY100" s="178"/>
      <c r="AZ100" s="182"/>
      <c r="BA100" s="177"/>
      <c r="BB100" s="177"/>
      <c r="BC100" s="177"/>
      <c r="BD100" s="183"/>
      <c r="BE100" s="177"/>
      <c r="BF100" s="177"/>
      <c r="BG100" s="177"/>
      <c r="BH100" s="177"/>
      <c r="BI100" s="177"/>
      <c r="BJ100" s="178"/>
      <c r="BK100" s="177"/>
      <c r="BL100" s="177"/>
      <c r="BM100" s="177"/>
      <c r="BN100" s="177"/>
      <c r="BO100" s="177"/>
      <c r="BP100" s="177"/>
      <c r="BQ100" s="177"/>
      <c r="BR100" s="184"/>
    </row>
    <row r="101" spans="4:70" s="134" customFormat="1" ht="15" customHeight="1">
      <c r="D101" s="202"/>
      <c r="E101" s="127"/>
      <c r="F101" s="127"/>
      <c r="G101" s="127"/>
      <c r="H101" s="127"/>
      <c r="I101" s="127"/>
      <c r="J101" s="127"/>
      <c r="K101" s="127"/>
      <c r="L101" s="127"/>
      <c r="M101" s="185"/>
      <c r="N101" s="205"/>
      <c r="O101" s="180" t="s">
        <v>248</v>
      </c>
      <c r="P101" s="337" t="s">
        <v>249</v>
      </c>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8"/>
      <c r="AO101" s="188" t="s">
        <v>149</v>
      </c>
      <c r="AP101" s="339"/>
      <c r="AQ101" s="339"/>
      <c r="AR101" s="189" t="s">
        <v>150</v>
      </c>
      <c r="AS101" s="182"/>
      <c r="AT101" s="177"/>
      <c r="AU101" s="177"/>
      <c r="AV101" s="183"/>
      <c r="AW101" s="177"/>
      <c r="AX101" s="177"/>
      <c r="AY101" s="178"/>
      <c r="AZ101" s="182"/>
      <c r="BA101" s="177"/>
      <c r="BB101" s="177"/>
      <c r="BC101" s="177"/>
      <c r="BD101" s="183"/>
      <c r="BE101" s="177"/>
      <c r="BF101" s="177"/>
      <c r="BG101" s="177"/>
      <c r="BH101" s="177"/>
      <c r="BI101" s="177"/>
      <c r="BJ101" s="178"/>
      <c r="BK101" s="177"/>
      <c r="BL101" s="177"/>
      <c r="BM101" s="177"/>
      <c r="BN101" s="177"/>
      <c r="BO101" s="177"/>
      <c r="BP101" s="177"/>
      <c r="BQ101" s="177"/>
      <c r="BR101" s="184"/>
    </row>
    <row r="102" spans="4:70" s="134" customFormat="1" ht="15" customHeight="1">
      <c r="D102" s="202"/>
      <c r="E102" s="127"/>
      <c r="F102" s="127"/>
      <c r="G102" s="127"/>
      <c r="H102" s="127"/>
      <c r="I102" s="127"/>
      <c r="J102" s="127"/>
      <c r="K102" s="127"/>
      <c r="L102" s="127"/>
      <c r="M102" s="185"/>
      <c r="N102" s="205"/>
      <c r="O102" s="180"/>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8"/>
      <c r="AO102" s="126"/>
      <c r="AP102" s="177"/>
      <c r="AQ102" s="177"/>
      <c r="AR102" s="178"/>
      <c r="AS102" s="182"/>
      <c r="AT102" s="177"/>
      <c r="AU102" s="177"/>
      <c r="AV102" s="183"/>
      <c r="AW102" s="177"/>
      <c r="AX102" s="177"/>
      <c r="AY102" s="178"/>
      <c r="AZ102" s="182"/>
      <c r="BA102" s="177"/>
      <c r="BB102" s="177"/>
      <c r="BC102" s="177"/>
      <c r="BD102" s="183"/>
      <c r="BE102" s="177"/>
      <c r="BF102" s="177"/>
      <c r="BG102" s="177"/>
      <c r="BH102" s="177"/>
      <c r="BI102" s="177"/>
      <c r="BJ102" s="178"/>
      <c r="BK102" s="177"/>
      <c r="BL102" s="177"/>
      <c r="BM102" s="177"/>
      <c r="BN102" s="177"/>
      <c r="BO102" s="177"/>
      <c r="BP102" s="177"/>
      <c r="BQ102" s="177"/>
      <c r="BR102" s="184"/>
    </row>
    <row r="103" spans="4:70" s="134" customFormat="1" ht="15" customHeight="1">
      <c r="D103" s="202"/>
      <c r="E103" s="127"/>
      <c r="F103" s="127"/>
      <c r="G103" s="127"/>
      <c r="H103" s="127"/>
      <c r="I103" s="127"/>
      <c r="J103" s="127"/>
      <c r="K103" s="127"/>
      <c r="L103" s="127"/>
      <c r="M103" s="185"/>
      <c r="N103" s="205"/>
      <c r="O103" s="180"/>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8"/>
      <c r="AO103" s="126"/>
      <c r="AP103" s="177"/>
      <c r="AQ103" s="177"/>
      <c r="AR103" s="178"/>
      <c r="AS103" s="182"/>
      <c r="AT103" s="177"/>
      <c r="AU103" s="177"/>
      <c r="AV103" s="183"/>
      <c r="AW103" s="177"/>
      <c r="AX103" s="177"/>
      <c r="AY103" s="178"/>
      <c r="AZ103" s="182"/>
      <c r="BA103" s="177"/>
      <c r="BB103" s="177"/>
      <c r="BC103" s="177"/>
      <c r="BD103" s="183"/>
      <c r="BE103" s="177"/>
      <c r="BF103" s="177"/>
      <c r="BG103" s="177"/>
      <c r="BH103" s="177"/>
      <c r="BI103" s="177"/>
      <c r="BJ103" s="178"/>
      <c r="BK103" s="177"/>
      <c r="BL103" s="177"/>
      <c r="BM103" s="177"/>
      <c r="BN103" s="177"/>
      <c r="BO103" s="177"/>
      <c r="BP103" s="177"/>
      <c r="BQ103" s="177"/>
      <c r="BR103" s="184"/>
    </row>
    <row r="104" spans="4:70" s="134" customFormat="1" ht="15" customHeight="1">
      <c r="D104" s="202"/>
      <c r="E104" s="127"/>
      <c r="F104" s="127"/>
      <c r="G104" s="127"/>
      <c r="H104" s="127"/>
      <c r="I104" s="127"/>
      <c r="J104" s="127"/>
      <c r="K104" s="127"/>
      <c r="L104" s="127"/>
      <c r="M104" s="185"/>
      <c r="N104" s="205"/>
      <c r="O104" s="180"/>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8"/>
      <c r="AO104" s="126"/>
      <c r="AP104" s="177"/>
      <c r="AQ104" s="177"/>
      <c r="AR104" s="178"/>
      <c r="AS104" s="182"/>
      <c r="AT104" s="177"/>
      <c r="AU104" s="177"/>
      <c r="AV104" s="183"/>
      <c r="AW104" s="177"/>
      <c r="AX104" s="177"/>
      <c r="AY104" s="178"/>
      <c r="AZ104" s="182"/>
      <c r="BA104" s="177"/>
      <c r="BB104" s="177"/>
      <c r="BC104" s="177"/>
      <c r="BD104" s="183"/>
      <c r="BE104" s="177"/>
      <c r="BF104" s="177"/>
      <c r="BG104" s="177"/>
      <c r="BH104" s="177"/>
      <c r="BI104" s="177"/>
      <c r="BJ104" s="178"/>
      <c r="BK104" s="177"/>
      <c r="BL104" s="177"/>
      <c r="BM104" s="177"/>
      <c r="BN104" s="177"/>
      <c r="BO104" s="177"/>
      <c r="BP104" s="177"/>
      <c r="BQ104" s="177"/>
      <c r="BR104" s="184"/>
    </row>
    <row r="105" spans="4:70" s="134" customFormat="1" ht="10.5" customHeight="1">
      <c r="D105" s="202"/>
      <c r="E105" s="127"/>
      <c r="F105" s="127"/>
      <c r="G105" s="127"/>
      <c r="H105" s="127"/>
      <c r="I105" s="127"/>
      <c r="J105" s="127"/>
      <c r="K105" s="127"/>
      <c r="L105" s="127"/>
      <c r="M105" s="185"/>
      <c r="N105" s="205"/>
      <c r="O105" s="180"/>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8"/>
      <c r="AO105" s="126"/>
      <c r="AP105" s="177"/>
      <c r="AQ105" s="177"/>
      <c r="AR105" s="178"/>
      <c r="AS105" s="182"/>
      <c r="AT105" s="177"/>
      <c r="AU105" s="177"/>
      <c r="AV105" s="183"/>
      <c r="AW105" s="177"/>
      <c r="AX105" s="177"/>
      <c r="AY105" s="178"/>
      <c r="AZ105" s="182"/>
      <c r="BA105" s="177"/>
      <c r="BB105" s="177"/>
      <c r="BC105" s="177"/>
      <c r="BD105" s="183"/>
      <c r="BE105" s="177"/>
      <c r="BF105" s="177"/>
      <c r="BG105" s="177"/>
      <c r="BH105" s="177"/>
      <c r="BI105" s="177"/>
      <c r="BJ105" s="178"/>
      <c r="BK105" s="177"/>
      <c r="BL105" s="177"/>
      <c r="BM105" s="177"/>
      <c r="BN105" s="177"/>
      <c r="BO105" s="177"/>
      <c r="BP105" s="177"/>
      <c r="BQ105" s="177"/>
      <c r="BR105" s="184"/>
    </row>
    <row r="106" spans="4:70" s="134" customFormat="1" ht="15" customHeight="1">
      <c r="D106" s="202"/>
      <c r="E106" s="127"/>
      <c r="F106" s="127"/>
      <c r="G106" s="127"/>
      <c r="H106" s="127"/>
      <c r="I106" s="127"/>
      <c r="J106" s="127"/>
      <c r="K106" s="127"/>
      <c r="L106" s="127"/>
      <c r="M106" s="185"/>
      <c r="N106" s="205"/>
      <c r="O106" s="127" t="s">
        <v>251</v>
      </c>
      <c r="P106" s="337" t="s">
        <v>254</v>
      </c>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8"/>
      <c r="AO106" s="126"/>
      <c r="AP106" s="177"/>
      <c r="AQ106" s="177"/>
      <c r="AR106" s="178"/>
      <c r="AS106" s="182"/>
      <c r="AT106" s="177"/>
      <c r="AU106" s="177"/>
      <c r="AV106" s="183"/>
      <c r="AW106" s="177"/>
      <c r="AX106" s="177"/>
      <c r="AY106" s="178"/>
      <c r="AZ106" s="182"/>
      <c r="BA106" s="177"/>
      <c r="BB106" s="177"/>
      <c r="BC106" s="177"/>
      <c r="BD106" s="183"/>
      <c r="BE106" s="177"/>
      <c r="BF106" s="177"/>
      <c r="BG106" s="177"/>
      <c r="BH106" s="177"/>
      <c r="BI106" s="177"/>
      <c r="BJ106" s="178"/>
      <c r="BK106" s="177"/>
      <c r="BL106" s="177"/>
      <c r="BM106" s="177"/>
      <c r="BN106" s="177"/>
      <c r="BO106" s="177"/>
      <c r="BP106" s="177"/>
      <c r="BQ106" s="177"/>
      <c r="BR106" s="184"/>
    </row>
    <row r="107" spans="4:70" s="134" customFormat="1" ht="15" customHeight="1">
      <c r="D107" s="202"/>
      <c r="E107" s="127"/>
      <c r="F107" s="127"/>
      <c r="G107" s="127"/>
      <c r="H107" s="127"/>
      <c r="I107" s="127"/>
      <c r="J107" s="127"/>
      <c r="K107" s="127"/>
      <c r="L107" s="127"/>
      <c r="M107" s="185"/>
      <c r="N107" s="205"/>
      <c r="O107" s="180"/>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8"/>
      <c r="AO107" s="126"/>
      <c r="AP107" s="177"/>
      <c r="AQ107" s="177"/>
      <c r="AR107" s="178"/>
      <c r="AS107" s="182"/>
      <c r="AT107" s="177"/>
      <c r="AU107" s="177"/>
      <c r="AV107" s="183"/>
      <c r="AW107" s="177"/>
      <c r="AX107" s="177"/>
      <c r="AY107" s="178"/>
      <c r="AZ107" s="182"/>
      <c r="BA107" s="177"/>
      <c r="BB107" s="177"/>
      <c r="BC107" s="177"/>
      <c r="BD107" s="183"/>
      <c r="BE107" s="177"/>
      <c r="BF107" s="177"/>
      <c r="BG107" s="177"/>
      <c r="BH107" s="177"/>
      <c r="BI107" s="177"/>
      <c r="BJ107" s="178"/>
      <c r="BK107" s="177"/>
      <c r="BL107" s="177"/>
      <c r="BM107" s="177"/>
      <c r="BN107" s="177"/>
      <c r="BO107" s="177"/>
      <c r="BP107" s="177"/>
      <c r="BQ107" s="177"/>
      <c r="BR107" s="184"/>
    </row>
    <row r="108" spans="4:70" s="134" customFormat="1" ht="15" customHeight="1">
      <c r="D108" s="202"/>
      <c r="E108" s="127"/>
      <c r="F108" s="127"/>
      <c r="G108" s="127"/>
      <c r="H108" s="127"/>
      <c r="I108" s="127"/>
      <c r="J108" s="127"/>
      <c r="K108" s="127"/>
      <c r="L108" s="127"/>
      <c r="M108" s="185"/>
      <c r="N108" s="205"/>
      <c r="O108" s="180"/>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8"/>
      <c r="AO108" s="126"/>
      <c r="AP108" s="177"/>
      <c r="AQ108" s="177"/>
      <c r="AR108" s="178"/>
      <c r="AS108" s="182"/>
      <c r="AT108" s="177"/>
      <c r="AU108" s="177"/>
      <c r="AV108" s="183"/>
      <c r="AW108" s="177"/>
      <c r="AX108" s="177"/>
      <c r="AY108" s="178"/>
      <c r="AZ108" s="182"/>
      <c r="BA108" s="177"/>
      <c r="BB108" s="177"/>
      <c r="BC108" s="177"/>
      <c r="BD108" s="183"/>
      <c r="BE108" s="177"/>
      <c r="BF108" s="177"/>
      <c r="BG108" s="177"/>
      <c r="BH108" s="177"/>
      <c r="BI108" s="177"/>
      <c r="BJ108" s="178"/>
      <c r="BK108" s="177"/>
      <c r="BL108" s="177"/>
      <c r="BM108" s="177"/>
      <c r="BN108" s="177"/>
      <c r="BO108" s="177"/>
      <c r="BP108" s="177"/>
      <c r="BQ108" s="177"/>
      <c r="BR108" s="184"/>
    </row>
    <row r="109" spans="4:70" s="134" customFormat="1" ht="15" customHeight="1">
      <c r="D109" s="202"/>
      <c r="E109" s="127"/>
      <c r="F109" s="127"/>
      <c r="G109" s="127"/>
      <c r="H109" s="127"/>
      <c r="I109" s="127"/>
      <c r="J109" s="127"/>
      <c r="K109" s="127"/>
      <c r="L109" s="127"/>
      <c r="M109" s="185"/>
      <c r="N109" s="205"/>
      <c r="O109" s="180"/>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8"/>
      <c r="AO109" s="126"/>
      <c r="AP109" s="177"/>
      <c r="AQ109" s="177"/>
      <c r="AR109" s="178"/>
      <c r="AS109" s="182"/>
      <c r="AT109" s="177"/>
      <c r="AU109" s="177"/>
      <c r="AV109" s="183"/>
      <c r="AW109" s="177"/>
      <c r="AX109" s="177"/>
      <c r="AY109" s="178"/>
      <c r="AZ109" s="182"/>
      <c r="BA109" s="177"/>
      <c r="BB109" s="177"/>
      <c r="BC109" s="177"/>
      <c r="BD109" s="183"/>
      <c r="BE109" s="177"/>
      <c r="BF109" s="177"/>
      <c r="BG109" s="177"/>
      <c r="BH109" s="177"/>
      <c r="BI109" s="177"/>
      <c r="BJ109" s="178"/>
      <c r="BK109" s="177"/>
      <c r="BL109" s="177"/>
      <c r="BM109" s="177"/>
      <c r="BN109" s="177"/>
      <c r="BO109" s="177"/>
      <c r="BP109" s="177"/>
      <c r="BQ109" s="177"/>
      <c r="BR109" s="184"/>
    </row>
    <row r="110" spans="4:70" s="134" customFormat="1" ht="15" customHeight="1">
      <c r="D110" s="202"/>
      <c r="E110" s="127"/>
      <c r="F110" s="127"/>
      <c r="G110" s="127"/>
      <c r="H110" s="127"/>
      <c r="I110" s="127"/>
      <c r="J110" s="127"/>
      <c r="K110" s="127"/>
      <c r="L110" s="127"/>
      <c r="M110" s="185"/>
      <c r="N110" s="205"/>
      <c r="O110" s="180"/>
      <c r="P110" s="127" t="s">
        <v>211</v>
      </c>
      <c r="Q110" s="337" t="s">
        <v>252</v>
      </c>
      <c r="R110" s="337"/>
      <c r="S110" s="337"/>
      <c r="T110" s="337"/>
      <c r="U110" s="337"/>
      <c r="V110" s="337"/>
      <c r="W110" s="337"/>
      <c r="X110" s="337"/>
      <c r="Y110" s="337"/>
      <c r="Z110" s="337"/>
      <c r="AA110" s="337"/>
      <c r="AB110" s="337"/>
      <c r="AC110" s="337"/>
      <c r="AD110" s="337"/>
      <c r="AE110" s="337"/>
      <c r="AF110" s="337"/>
      <c r="AG110" s="337"/>
      <c r="AH110" s="337"/>
      <c r="AI110" s="337"/>
      <c r="AJ110" s="337"/>
      <c r="AK110" s="337"/>
      <c r="AL110" s="337"/>
      <c r="AM110" s="337"/>
      <c r="AN110" s="338"/>
      <c r="AO110" s="126"/>
      <c r="AP110" s="177"/>
      <c r="AQ110" s="177"/>
      <c r="AR110" s="178"/>
      <c r="AS110" s="182"/>
      <c r="AT110" s="177"/>
      <c r="AU110" s="177"/>
      <c r="AV110" s="183"/>
      <c r="AW110" s="177"/>
      <c r="AX110" s="177"/>
      <c r="AY110" s="178"/>
      <c r="AZ110" s="182"/>
      <c r="BA110" s="177"/>
      <c r="BB110" s="177"/>
      <c r="BC110" s="177"/>
      <c r="BD110" s="183"/>
      <c r="BE110" s="177"/>
      <c r="BF110" s="177"/>
      <c r="BG110" s="177"/>
      <c r="BH110" s="177"/>
      <c r="BI110" s="177"/>
      <c r="BJ110" s="178"/>
      <c r="BK110" s="177"/>
      <c r="BL110" s="177"/>
      <c r="BM110" s="177"/>
      <c r="BN110" s="177"/>
      <c r="BO110" s="177"/>
      <c r="BP110" s="177"/>
      <c r="BQ110" s="177"/>
      <c r="BR110" s="184"/>
    </row>
    <row r="111" spans="4:70" s="134" customFormat="1" ht="15" customHeight="1">
      <c r="D111" s="202"/>
      <c r="E111" s="127"/>
      <c r="F111" s="127"/>
      <c r="G111" s="127"/>
      <c r="H111" s="127"/>
      <c r="I111" s="127"/>
      <c r="J111" s="127"/>
      <c r="K111" s="127"/>
      <c r="L111" s="127"/>
      <c r="M111" s="185"/>
      <c r="N111" s="205"/>
      <c r="O111" s="180"/>
      <c r="P111" s="12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8"/>
      <c r="AO111" s="126"/>
      <c r="AP111" s="177"/>
      <c r="AQ111" s="177"/>
      <c r="AR111" s="178"/>
      <c r="AS111" s="182"/>
      <c r="AT111" s="177"/>
      <c r="AU111" s="177"/>
      <c r="AV111" s="183"/>
      <c r="AW111" s="177"/>
      <c r="AX111" s="177"/>
      <c r="AY111" s="178"/>
      <c r="AZ111" s="182"/>
      <c r="BA111" s="177"/>
      <c r="BB111" s="177"/>
      <c r="BC111" s="177"/>
      <c r="BD111" s="183"/>
      <c r="BE111" s="177"/>
      <c r="BF111" s="177"/>
      <c r="BG111" s="177"/>
      <c r="BH111" s="177"/>
      <c r="BI111" s="177"/>
      <c r="BJ111" s="178"/>
      <c r="BK111" s="177"/>
      <c r="BL111" s="177"/>
      <c r="BM111" s="177"/>
      <c r="BN111" s="177"/>
      <c r="BO111" s="177"/>
      <c r="BP111" s="177"/>
      <c r="BQ111" s="177"/>
      <c r="BR111" s="184"/>
    </row>
    <row r="112" spans="4:70" s="134" customFormat="1" ht="15" customHeight="1">
      <c r="D112" s="202"/>
      <c r="E112" s="127"/>
      <c r="F112" s="127"/>
      <c r="G112" s="127"/>
      <c r="H112" s="127"/>
      <c r="I112" s="127"/>
      <c r="J112" s="127"/>
      <c r="K112" s="127"/>
      <c r="L112" s="127"/>
      <c r="M112" s="185"/>
      <c r="N112" s="205"/>
      <c r="O112" s="180"/>
      <c r="P112" s="127"/>
      <c r="Q112" s="337"/>
      <c r="R112" s="337"/>
      <c r="S112" s="337"/>
      <c r="T112" s="337"/>
      <c r="U112" s="337"/>
      <c r="V112" s="337"/>
      <c r="W112" s="337"/>
      <c r="X112" s="337"/>
      <c r="Y112" s="337"/>
      <c r="Z112" s="337"/>
      <c r="AA112" s="337"/>
      <c r="AB112" s="337"/>
      <c r="AC112" s="337"/>
      <c r="AD112" s="337"/>
      <c r="AE112" s="337"/>
      <c r="AF112" s="337"/>
      <c r="AG112" s="337"/>
      <c r="AH112" s="337"/>
      <c r="AI112" s="337"/>
      <c r="AJ112" s="337"/>
      <c r="AK112" s="337"/>
      <c r="AL112" s="337"/>
      <c r="AM112" s="337"/>
      <c r="AN112" s="338"/>
      <c r="AO112" s="126"/>
      <c r="AP112" s="177"/>
      <c r="AQ112" s="177"/>
      <c r="AR112" s="178"/>
      <c r="AS112" s="182"/>
      <c r="AT112" s="177"/>
      <c r="AU112" s="177"/>
      <c r="AV112" s="183"/>
      <c r="AW112" s="177"/>
      <c r="AX112" s="177"/>
      <c r="AY112" s="178"/>
      <c r="AZ112" s="182"/>
      <c r="BA112" s="177"/>
      <c r="BB112" s="177"/>
      <c r="BC112" s="177"/>
      <c r="BD112" s="183"/>
      <c r="BE112" s="177"/>
      <c r="BF112" s="177"/>
      <c r="BG112" s="177"/>
      <c r="BH112" s="177"/>
      <c r="BI112" s="177"/>
      <c r="BJ112" s="178"/>
      <c r="BK112" s="177"/>
      <c r="BL112" s="177"/>
      <c r="BM112" s="177"/>
      <c r="BN112" s="177"/>
      <c r="BO112" s="177"/>
      <c r="BP112" s="177"/>
      <c r="BQ112" s="177"/>
      <c r="BR112" s="184"/>
    </row>
    <row r="113" spans="4:70" s="134" customFormat="1" ht="15" customHeight="1">
      <c r="D113" s="202"/>
      <c r="E113" s="127"/>
      <c r="F113" s="127"/>
      <c r="G113" s="127"/>
      <c r="H113" s="127"/>
      <c r="I113" s="127"/>
      <c r="J113" s="127"/>
      <c r="K113" s="127"/>
      <c r="L113" s="127"/>
      <c r="M113" s="185"/>
      <c r="N113" s="205"/>
      <c r="O113" s="180"/>
      <c r="P113" s="127"/>
      <c r="Q113" s="337"/>
      <c r="R113" s="337"/>
      <c r="S113" s="337"/>
      <c r="T113" s="337"/>
      <c r="U113" s="337"/>
      <c r="V113" s="337"/>
      <c r="W113" s="337"/>
      <c r="X113" s="337"/>
      <c r="Y113" s="337"/>
      <c r="Z113" s="337"/>
      <c r="AA113" s="337"/>
      <c r="AB113" s="337"/>
      <c r="AC113" s="337"/>
      <c r="AD113" s="337"/>
      <c r="AE113" s="337"/>
      <c r="AF113" s="337"/>
      <c r="AG113" s="337"/>
      <c r="AH113" s="337"/>
      <c r="AI113" s="337"/>
      <c r="AJ113" s="337"/>
      <c r="AK113" s="337"/>
      <c r="AL113" s="337"/>
      <c r="AM113" s="337"/>
      <c r="AN113" s="338"/>
      <c r="AO113" s="126"/>
      <c r="AP113" s="177"/>
      <c r="AQ113" s="177"/>
      <c r="AR113" s="178"/>
      <c r="AS113" s="182"/>
      <c r="AT113" s="177"/>
      <c r="AU113" s="177"/>
      <c r="AV113" s="183"/>
      <c r="AW113" s="177"/>
      <c r="AX113" s="177"/>
      <c r="AY113" s="178"/>
      <c r="AZ113" s="182"/>
      <c r="BA113" s="177"/>
      <c r="BB113" s="177"/>
      <c r="BC113" s="177"/>
      <c r="BD113" s="183"/>
      <c r="BE113" s="177"/>
      <c r="BF113" s="177"/>
      <c r="BG113" s="177"/>
      <c r="BH113" s="177"/>
      <c r="BI113" s="177"/>
      <c r="BJ113" s="178"/>
      <c r="BK113" s="177"/>
      <c r="BL113" s="177"/>
      <c r="BM113" s="177"/>
      <c r="BN113" s="177"/>
      <c r="BO113" s="177"/>
      <c r="BP113" s="177"/>
      <c r="BQ113" s="177"/>
      <c r="BR113" s="184"/>
    </row>
    <row r="114" spans="4:70" s="134" customFormat="1" ht="15" customHeight="1">
      <c r="D114" s="202"/>
      <c r="E114" s="127"/>
      <c r="F114" s="127"/>
      <c r="G114" s="127"/>
      <c r="H114" s="127"/>
      <c r="I114" s="127"/>
      <c r="J114" s="127"/>
      <c r="K114" s="127"/>
      <c r="L114" s="127"/>
      <c r="M114" s="185"/>
      <c r="N114" s="205"/>
      <c r="O114" s="180"/>
      <c r="P114" s="127" t="s">
        <v>211</v>
      </c>
      <c r="Q114" s="337" t="s">
        <v>253</v>
      </c>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8"/>
      <c r="AO114" s="126"/>
      <c r="AP114" s="177"/>
      <c r="AQ114" s="177"/>
      <c r="AR114" s="178"/>
      <c r="AS114" s="182"/>
      <c r="AT114" s="177"/>
      <c r="AU114" s="177"/>
      <c r="AV114" s="183"/>
      <c r="AW114" s="177"/>
      <c r="AX114" s="177"/>
      <c r="AY114" s="178"/>
      <c r="AZ114" s="182"/>
      <c r="BA114" s="177"/>
      <c r="BB114" s="177"/>
      <c r="BC114" s="177"/>
      <c r="BD114" s="183"/>
      <c r="BE114" s="177"/>
      <c r="BF114" s="177"/>
      <c r="BG114" s="177"/>
      <c r="BH114" s="177"/>
      <c r="BI114" s="177"/>
      <c r="BJ114" s="178"/>
      <c r="BK114" s="177"/>
      <c r="BL114" s="177"/>
      <c r="BM114" s="177"/>
      <c r="BN114" s="177"/>
      <c r="BO114" s="177"/>
      <c r="BP114" s="177"/>
      <c r="BQ114" s="177"/>
      <c r="BR114" s="184"/>
    </row>
    <row r="115" spans="4:70" s="134" customFormat="1" ht="15" customHeight="1">
      <c r="D115" s="202"/>
      <c r="E115" s="127"/>
      <c r="F115" s="127"/>
      <c r="G115" s="127"/>
      <c r="H115" s="127"/>
      <c r="I115" s="127"/>
      <c r="J115" s="127"/>
      <c r="K115" s="127"/>
      <c r="L115" s="127"/>
      <c r="M115" s="185"/>
      <c r="N115" s="205"/>
      <c r="O115" s="180"/>
      <c r="P115" s="12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8"/>
      <c r="AO115" s="126"/>
      <c r="AP115" s="177"/>
      <c r="AQ115" s="177"/>
      <c r="AR115" s="178"/>
      <c r="AS115" s="182"/>
      <c r="AT115" s="177"/>
      <c r="AU115" s="177"/>
      <c r="AV115" s="183"/>
      <c r="AW115" s="177"/>
      <c r="AX115" s="177"/>
      <c r="AY115" s="178"/>
      <c r="AZ115" s="182"/>
      <c r="BA115" s="177"/>
      <c r="BB115" s="177"/>
      <c r="BC115" s="177"/>
      <c r="BD115" s="183"/>
      <c r="BE115" s="177"/>
      <c r="BF115" s="177"/>
      <c r="BG115" s="177"/>
      <c r="BH115" s="177"/>
      <c r="BI115" s="177"/>
      <c r="BJ115" s="178"/>
      <c r="BK115" s="177"/>
      <c r="BL115" s="177"/>
      <c r="BM115" s="177"/>
      <c r="BN115" s="177"/>
      <c r="BO115" s="177"/>
      <c r="BP115" s="177"/>
      <c r="BQ115" s="177"/>
      <c r="BR115" s="184"/>
    </row>
    <row r="116" spans="4:70" s="134" customFormat="1" ht="15" customHeight="1">
      <c r="D116" s="202"/>
      <c r="E116" s="127"/>
      <c r="F116" s="127"/>
      <c r="G116" s="127"/>
      <c r="H116" s="127"/>
      <c r="I116" s="127"/>
      <c r="J116" s="127"/>
      <c r="K116" s="127"/>
      <c r="L116" s="127"/>
      <c r="M116" s="185"/>
      <c r="N116" s="205"/>
      <c r="O116" s="180"/>
      <c r="P116" s="12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8"/>
      <c r="AO116" s="126"/>
      <c r="AP116" s="177"/>
      <c r="AQ116" s="177"/>
      <c r="AR116" s="178"/>
      <c r="AS116" s="182"/>
      <c r="AT116" s="177"/>
      <c r="AU116" s="177"/>
      <c r="AV116" s="183"/>
      <c r="AW116" s="177"/>
      <c r="AX116" s="177"/>
      <c r="AY116" s="178"/>
      <c r="AZ116" s="182"/>
      <c r="BA116" s="177"/>
      <c r="BB116" s="177"/>
      <c r="BC116" s="177"/>
      <c r="BD116" s="183"/>
      <c r="BE116" s="177"/>
      <c r="BF116" s="177"/>
      <c r="BG116" s="177"/>
      <c r="BH116" s="177"/>
      <c r="BI116" s="177"/>
      <c r="BJ116" s="178"/>
      <c r="BK116" s="177"/>
      <c r="BL116" s="177"/>
      <c r="BM116" s="177"/>
      <c r="BN116" s="177"/>
      <c r="BO116" s="177"/>
      <c r="BP116" s="177"/>
      <c r="BQ116" s="177"/>
      <c r="BR116" s="184"/>
    </row>
    <row r="117" spans="4:70" s="134" customFormat="1" ht="15" customHeight="1">
      <c r="D117" s="202"/>
      <c r="E117" s="127"/>
      <c r="F117" s="127"/>
      <c r="G117" s="127"/>
      <c r="H117" s="127"/>
      <c r="I117" s="127"/>
      <c r="J117" s="127"/>
      <c r="K117" s="127"/>
      <c r="L117" s="127"/>
      <c r="M117" s="185"/>
      <c r="N117" s="205"/>
      <c r="O117" s="180"/>
      <c r="P117" s="12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8"/>
      <c r="AO117" s="126"/>
      <c r="AP117" s="177"/>
      <c r="AQ117" s="177"/>
      <c r="AR117" s="178"/>
      <c r="AS117" s="182"/>
      <c r="AT117" s="177"/>
      <c r="AU117" s="177"/>
      <c r="AV117" s="183"/>
      <c r="AW117" s="177"/>
      <c r="AX117" s="177"/>
      <c r="AY117" s="178"/>
      <c r="AZ117" s="182"/>
      <c r="BA117" s="177"/>
      <c r="BB117" s="177"/>
      <c r="BC117" s="177"/>
      <c r="BD117" s="183"/>
      <c r="BE117" s="177"/>
      <c r="BF117" s="177"/>
      <c r="BG117" s="177"/>
      <c r="BH117" s="177"/>
      <c r="BI117" s="177"/>
      <c r="BJ117" s="178"/>
      <c r="BK117" s="177"/>
      <c r="BL117" s="177"/>
      <c r="BM117" s="177"/>
      <c r="BN117" s="177"/>
      <c r="BO117" s="177"/>
      <c r="BP117" s="177"/>
      <c r="BQ117" s="177"/>
      <c r="BR117" s="184"/>
    </row>
    <row r="118" spans="4:70" s="134" customFormat="1" ht="15" customHeight="1">
      <c r="D118" s="202"/>
      <c r="E118" s="127"/>
      <c r="F118" s="127"/>
      <c r="G118" s="127"/>
      <c r="H118" s="127"/>
      <c r="I118" s="127"/>
      <c r="J118" s="127"/>
      <c r="K118" s="127"/>
      <c r="L118" s="127"/>
      <c r="M118" s="185"/>
      <c r="N118" s="205"/>
      <c r="O118" s="180"/>
      <c r="P118" s="127" t="s">
        <v>211</v>
      </c>
      <c r="Q118" s="337" t="s">
        <v>578</v>
      </c>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8"/>
      <c r="AO118" s="126"/>
      <c r="AP118" s="177"/>
      <c r="AQ118" s="177"/>
      <c r="AR118" s="178"/>
      <c r="AS118" s="182"/>
      <c r="AT118" s="177"/>
      <c r="AU118" s="177"/>
      <c r="AV118" s="183"/>
      <c r="AW118" s="177"/>
      <c r="AX118" s="177"/>
      <c r="AY118" s="178"/>
      <c r="AZ118" s="182"/>
      <c r="BA118" s="177"/>
      <c r="BB118" s="177"/>
      <c r="BC118" s="177"/>
      <c r="BD118" s="183"/>
      <c r="BE118" s="177"/>
      <c r="BF118" s="177"/>
      <c r="BG118" s="177"/>
      <c r="BH118" s="177"/>
      <c r="BI118" s="177"/>
      <c r="BJ118" s="178"/>
      <c r="BK118" s="177"/>
      <c r="BL118" s="177"/>
      <c r="BM118" s="177"/>
      <c r="BN118" s="177"/>
      <c r="BO118" s="177"/>
      <c r="BP118" s="177"/>
      <c r="BQ118" s="177"/>
      <c r="BR118" s="184"/>
    </row>
    <row r="119" spans="4:70" s="134" customFormat="1" ht="15" customHeight="1">
      <c r="D119" s="202"/>
      <c r="E119" s="127"/>
      <c r="F119" s="127"/>
      <c r="G119" s="127"/>
      <c r="H119" s="127"/>
      <c r="I119" s="127"/>
      <c r="J119" s="127"/>
      <c r="K119" s="127"/>
      <c r="L119" s="127"/>
      <c r="M119" s="185"/>
      <c r="N119" s="205"/>
      <c r="O119" s="180"/>
      <c r="P119" s="127"/>
      <c r="Q119" s="337"/>
      <c r="R119" s="337"/>
      <c r="S119" s="337"/>
      <c r="T119" s="337"/>
      <c r="U119" s="337"/>
      <c r="V119" s="337"/>
      <c r="W119" s="337"/>
      <c r="X119" s="337"/>
      <c r="Y119" s="337"/>
      <c r="Z119" s="337"/>
      <c r="AA119" s="337"/>
      <c r="AB119" s="337"/>
      <c r="AC119" s="337"/>
      <c r="AD119" s="337"/>
      <c r="AE119" s="337"/>
      <c r="AF119" s="337"/>
      <c r="AG119" s="337"/>
      <c r="AH119" s="337"/>
      <c r="AI119" s="337"/>
      <c r="AJ119" s="337"/>
      <c r="AK119" s="337"/>
      <c r="AL119" s="337"/>
      <c r="AM119" s="337"/>
      <c r="AN119" s="338"/>
      <c r="AO119" s="126"/>
      <c r="AP119" s="177"/>
      <c r="AQ119" s="177"/>
      <c r="AR119" s="178"/>
      <c r="AS119" s="182"/>
      <c r="AT119" s="177"/>
      <c r="AU119" s="177"/>
      <c r="AV119" s="183"/>
      <c r="AW119" s="177"/>
      <c r="AX119" s="177"/>
      <c r="AY119" s="178"/>
      <c r="AZ119" s="182"/>
      <c r="BA119" s="177"/>
      <c r="BB119" s="177"/>
      <c r="BC119" s="177"/>
      <c r="BD119" s="183"/>
      <c r="BE119" s="177"/>
      <c r="BF119" s="177"/>
      <c r="BG119" s="177"/>
      <c r="BH119" s="177"/>
      <c r="BI119" s="177"/>
      <c r="BJ119" s="178"/>
      <c r="BK119" s="177"/>
      <c r="BL119" s="177"/>
      <c r="BM119" s="177"/>
      <c r="BN119" s="177"/>
      <c r="BO119" s="177"/>
      <c r="BP119" s="177"/>
      <c r="BQ119" s="177"/>
      <c r="BR119" s="184"/>
    </row>
    <row r="120" spans="4:70" s="134" customFormat="1" ht="15" customHeight="1">
      <c r="D120" s="202"/>
      <c r="E120" s="127"/>
      <c r="F120" s="127"/>
      <c r="G120" s="127"/>
      <c r="H120" s="127"/>
      <c r="I120" s="127"/>
      <c r="J120" s="127"/>
      <c r="K120" s="127"/>
      <c r="L120" s="127"/>
      <c r="M120" s="185"/>
      <c r="N120" s="205"/>
      <c r="O120" s="180"/>
      <c r="P120" s="127"/>
      <c r="Q120" s="337"/>
      <c r="R120" s="337"/>
      <c r="S120" s="337"/>
      <c r="T120" s="337"/>
      <c r="U120" s="337"/>
      <c r="V120" s="337"/>
      <c r="W120" s="337"/>
      <c r="X120" s="337"/>
      <c r="Y120" s="337"/>
      <c r="Z120" s="337"/>
      <c r="AA120" s="337"/>
      <c r="AB120" s="337"/>
      <c r="AC120" s="337"/>
      <c r="AD120" s="337"/>
      <c r="AE120" s="337"/>
      <c r="AF120" s="337"/>
      <c r="AG120" s="337"/>
      <c r="AH120" s="337"/>
      <c r="AI120" s="337"/>
      <c r="AJ120" s="337"/>
      <c r="AK120" s="337"/>
      <c r="AL120" s="337"/>
      <c r="AM120" s="337"/>
      <c r="AN120" s="338"/>
      <c r="AO120" s="126"/>
      <c r="AP120" s="177"/>
      <c r="AQ120" s="177"/>
      <c r="AR120" s="178"/>
      <c r="AS120" s="182"/>
      <c r="AT120" s="177"/>
      <c r="AU120" s="177"/>
      <c r="AV120" s="183"/>
      <c r="AW120" s="177"/>
      <c r="AX120" s="177"/>
      <c r="AY120" s="178"/>
      <c r="AZ120" s="182"/>
      <c r="BA120" s="177"/>
      <c r="BB120" s="177"/>
      <c r="BC120" s="177"/>
      <c r="BD120" s="183"/>
      <c r="BE120" s="177"/>
      <c r="BF120" s="177"/>
      <c r="BG120" s="177"/>
      <c r="BH120" s="177"/>
      <c r="BI120" s="177"/>
      <c r="BJ120" s="178"/>
      <c r="BK120" s="177"/>
      <c r="BL120" s="177"/>
      <c r="BM120" s="177"/>
      <c r="BN120" s="177"/>
      <c r="BO120" s="177"/>
      <c r="BP120" s="177"/>
      <c r="BQ120" s="177"/>
      <c r="BR120" s="184"/>
    </row>
    <row r="121" spans="4:70" s="134" customFormat="1" ht="10.5" customHeight="1">
      <c r="D121" s="207"/>
      <c r="E121" s="208"/>
      <c r="F121" s="208"/>
      <c r="G121" s="208"/>
      <c r="H121" s="208"/>
      <c r="I121" s="208"/>
      <c r="J121" s="208"/>
      <c r="K121" s="208"/>
      <c r="L121" s="208"/>
      <c r="M121" s="209"/>
      <c r="N121" s="210"/>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2"/>
      <c r="AO121" s="213"/>
      <c r="AP121" s="214"/>
      <c r="AQ121" s="214"/>
      <c r="AR121" s="215"/>
      <c r="AS121" s="216"/>
      <c r="AT121" s="214"/>
      <c r="AU121" s="214"/>
      <c r="AV121" s="217"/>
      <c r="AW121" s="214"/>
      <c r="AX121" s="214"/>
      <c r="AY121" s="215"/>
      <c r="AZ121" s="216"/>
      <c r="BA121" s="214"/>
      <c r="BB121" s="214"/>
      <c r="BC121" s="214"/>
      <c r="BD121" s="217"/>
      <c r="BE121" s="214"/>
      <c r="BF121" s="214"/>
      <c r="BG121" s="214"/>
      <c r="BH121" s="214"/>
      <c r="BI121" s="214"/>
      <c r="BJ121" s="215"/>
      <c r="BK121" s="214"/>
      <c r="BL121" s="214"/>
      <c r="BM121" s="214"/>
      <c r="BN121" s="214"/>
      <c r="BO121" s="214"/>
      <c r="BP121" s="214"/>
      <c r="BQ121" s="214"/>
      <c r="BR121" s="218"/>
    </row>
    <row r="122" spans="4:70" s="134" customFormat="1" ht="15" customHeight="1">
      <c r="D122" s="202">
        <v>10</v>
      </c>
      <c r="E122" s="374" t="s">
        <v>608</v>
      </c>
      <c r="F122" s="374"/>
      <c r="G122" s="374"/>
      <c r="H122" s="374"/>
      <c r="I122" s="374"/>
      <c r="J122" s="374"/>
      <c r="K122" s="374"/>
      <c r="L122" s="374"/>
      <c r="M122" s="385"/>
      <c r="N122" s="205">
        <v>-1</v>
      </c>
      <c r="O122" s="398" t="s">
        <v>258</v>
      </c>
      <c r="P122" s="398"/>
      <c r="Q122" s="398"/>
      <c r="R122" s="398"/>
      <c r="S122" s="398"/>
      <c r="T122" s="398"/>
      <c r="U122" s="398"/>
      <c r="V122" s="398"/>
      <c r="W122" s="398"/>
      <c r="X122" s="398"/>
      <c r="Y122" s="398"/>
      <c r="Z122" s="398"/>
      <c r="AA122" s="398"/>
      <c r="AB122" s="398"/>
      <c r="AC122" s="398"/>
      <c r="AD122" s="398"/>
      <c r="AE122" s="398"/>
      <c r="AF122" s="398"/>
      <c r="AG122" s="398"/>
      <c r="AH122" s="398"/>
      <c r="AI122" s="398"/>
      <c r="AJ122" s="398"/>
      <c r="AK122" s="398"/>
      <c r="AL122" s="398"/>
      <c r="AM122" s="398"/>
      <c r="AN122" s="399"/>
      <c r="AO122" s="188" t="s">
        <v>149</v>
      </c>
      <c r="AP122" s="339"/>
      <c r="AQ122" s="339"/>
      <c r="AR122" s="189" t="s">
        <v>150</v>
      </c>
      <c r="AS122" s="182" t="s">
        <v>261</v>
      </c>
      <c r="AT122" s="177"/>
      <c r="AU122" s="177"/>
      <c r="AV122" s="183"/>
      <c r="AW122" s="177"/>
      <c r="AX122" s="177"/>
      <c r="AY122" s="178"/>
      <c r="AZ122" s="182" t="s">
        <v>406</v>
      </c>
      <c r="BA122" s="177"/>
      <c r="BB122" s="177"/>
      <c r="BC122" s="177"/>
      <c r="BD122" s="183"/>
      <c r="BE122" s="177"/>
      <c r="BF122" s="177"/>
      <c r="BG122" s="177"/>
      <c r="BH122" s="177"/>
      <c r="BI122" s="177"/>
      <c r="BJ122" s="178"/>
      <c r="BK122" s="177"/>
      <c r="BL122" s="177"/>
      <c r="BM122" s="177"/>
      <c r="BN122" s="177"/>
      <c r="BO122" s="177"/>
      <c r="BP122" s="177"/>
      <c r="BQ122" s="177"/>
      <c r="BR122" s="184"/>
    </row>
    <row r="123" spans="4:70" s="134" customFormat="1" ht="15" customHeight="1">
      <c r="D123" s="202"/>
      <c r="E123" s="337"/>
      <c r="F123" s="337"/>
      <c r="G123" s="337"/>
      <c r="H123" s="337"/>
      <c r="I123" s="337"/>
      <c r="J123" s="337"/>
      <c r="K123" s="337"/>
      <c r="L123" s="337"/>
      <c r="M123" s="342"/>
      <c r="N123" s="205"/>
      <c r="O123" s="400"/>
      <c r="P123" s="400"/>
      <c r="Q123" s="400"/>
      <c r="R123" s="400"/>
      <c r="S123" s="400"/>
      <c r="T123" s="400"/>
      <c r="U123" s="400"/>
      <c r="V123" s="400"/>
      <c r="W123" s="400"/>
      <c r="X123" s="400"/>
      <c r="Y123" s="400"/>
      <c r="Z123" s="400"/>
      <c r="AA123" s="400"/>
      <c r="AB123" s="400"/>
      <c r="AC123" s="400"/>
      <c r="AD123" s="400"/>
      <c r="AE123" s="400"/>
      <c r="AF123" s="400"/>
      <c r="AG123" s="400"/>
      <c r="AH123" s="400"/>
      <c r="AI123" s="400"/>
      <c r="AJ123" s="400"/>
      <c r="AK123" s="400"/>
      <c r="AL123" s="400"/>
      <c r="AM123" s="400"/>
      <c r="AN123" s="401"/>
      <c r="AO123" s="126"/>
      <c r="AP123" s="177"/>
      <c r="AQ123" s="177"/>
      <c r="AR123" s="178"/>
      <c r="AS123" s="182"/>
      <c r="AT123" s="177"/>
      <c r="AU123" s="177"/>
      <c r="AV123" s="183"/>
      <c r="AW123" s="177"/>
      <c r="AX123" s="177"/>
      <c r="AY123" s="178"/>
      <c r="AZ123" s="182"/>
      <c r="BA123" s="177"/>
      <c r="BB123" s="177"/>
      <c r="BC123" s="177"/>
      <c r="BD123" s="183"/>
      <c r="BE123" s="177"/>
      <c r="BF123" s="177"/>
      <c r="BG123" s="177"/>
      <c r="BH123" s="177"/>
      <c r="BI123" s="177"/>
      <c r="BJ123" s="178"/>
      <c r="BK123" s="177"/>
      <c r="BL123" s="177"/>
      <c r="BM123" s="177"/>
      <c r="BN123" s="177"/>
      <c r="BO123" s="177"/>
      <c r="BP123" s="177"/>
      <c r="BQ123" s="177"/>
      <c r="BR123" s="184"/>
    </row>
    <row r="124" spans="4:70" s="134" customFormat="1" ht="15" customHeight="1">
      <c r="D124" s="202"/>
      <c r="E124" s="337"/>
      <c r="F124" s="337"/>
      <c r="G124" s="337"/>
      <c r="H124" s="337"/>
      <c r="I124" s="337"/>
      <c r="J124" s="337"/>
      <c r="K124" s="337"/>
      <c r="L124" s="337"/>
      <c r="M124" s="342"/>
      <c r="N124" s="205"/>
      <c r="O124" s="400"/>
      <c r="P124" s="400"/>
      <c r="Q124" s="400"/>
      <c r="R124" s="400"/>
      <c r="S124" s="400"/>
      <c r="T124" s="400"/>
      <c r="U124" s="400"/>
      <c r="V124" s="400"/>
      <c r="W124" s="400"/>
      <c r="X124" s="400"/>
      <c r="Y124" s="400"/>
      <c r="Z124" s="400"/>
      <c r="AA124" s="400"/>
      <c r="AB124" s="400"/>
      <c r="AC124" s="400"/>
      <c r="AD124" s="400"/>
      <c r="AE124" s="400"/>
      <c r="AF124" s="400"/>
      <c r="AG124" s="400"/>
      <c r="AH124" s="400"/>
      <c r="AI124" s="400"/>
      <c r="AJ124" s="400"/>
      <c r="AK124" s="400"/>
      <c r="AL124" s="400"/>
      <c r="AM124" s="400"/>
      <c r="AN124" s="401"/>
      <c r="AO124" s="126"/>
      <c r="AP124" s="177"/>
      <c r="AQ124" s="177"/>
      <c r="AR124" s="178"/>
      <c r="AS124" s="182"/>
      <c r="AT124" s="177"/>
      <c r="AU124" s="177"/>
      <c r="AV124" s="183"/>
      <c r="AW124" s="177"/>
      <c r="AX124" s="177"/>
      <c r="AY124" s="178"/>
      <c r="AZ124" s="182"/>
      <c r="BA124" s="177"/>
      <c r="BB124" s="177"/>
      <c r="BC124" s="177"/>
      <c r="BD124" s="183"/>
      <c r="BE124" s="177"/>
      <c r="BF124" s="177"/>
      <c r="BG124" s="177"/>
      <c r="BH124" s="177"/>
      <c r="BI124" s="177"/>
      <c r="BJ124" s="178"/>
      <c r="BK124" s="177"/>
      <c r="BL124" s="177"/>
      <c r="BM124" s="177"/>
      <c r="BN124" s="177"/>
      <c r="BO124" s="177"/>
      <c r="BP124" s="177"/>
      <c r="BQ124" s="177"/>
      <c r="BR124" s="184"/>
    </row>
    <row r="125" spans="4:70" s="134" customFormat="1" ht="15" customHeight="1">
      <c r="D125" s="202"/>
      <c r="E125" s="127"/>
      <c r="F125" s="127"/>
      <c r="G125" s="127"/>
      <c r="H125" s="127"/>
      <c r="I125" s="127"/>
      <c r="J125" s="127"/>
      <c r="K125" s="127"/>
      <c r="L125" s="127"/>
      <c r="M125" s="185"/>
      <c r="N125" s="205"/>
      <c r="O125" s="400"/>
      <c r="P125" s="400"/>
      <c r="Q125" s="400"/>
      <c r="R125" s="400"/>
      <c r="S125" s="400"/>
      <c r="T125" s="400"/>
      <c r="U125" s="400"/>
      <c r="V125" s="400"/>
      <c r="W125" s="400"/>
      <c r="X125" s="400"/>
      <c r="Y125" s="400"/>
      <c r="Z125" s="400"/>
      <c r="AA125" s="400"/>
      <c r="AB125" s="400"/>
      <c r="AC125" s="400"/>
      <c r="AD125" s="400"/>
      <c r="AE125" s="400"/>
      <c r="AF125" s="400"/>
      <c r="AG125" s="400"/>
      <c r="AH125" s="400"/>
      <c r="AI125" s="400"/>
      <c r="AJ125" s="400"/>
      <c r="AK125" s="400"/>
      <c r="AL125" s="400"/>
      <c r="AM125" s="400"/>
      <c r="AN125" s="401"/>
      <c r="AO125" s="126"/>
      <c r="AP125" s="177"/>
      <c r="AQ125" s="177"/>
      <c r="AR125" s="178"/>
      <c r="AS125" s="182"/>
      <c r="AT125" s="177"/>
      <c r="AU125" s="177"/>
      <c r="AV125" s="183"/>
      <c r="AW125" s="177"/>
      <c r="AX125" s="177"/>
      <c r="AY125" s="178"/>
      <c r="AZ125" s="182"/>
      <c r="BA125" s="177"/>
      <c r="BB125" s="177"/>
      <c r="BC125" s="177"/>
      <c r="BD125" s="183"/>
      <c r="BE125" s="177"/>
      <c r="BF125" s="177"/>
      <c r="BG125" s="177"/>
      <c r="BH125" s="177"/>
      <c r="BI125" s="177"/>
      <c r="BJ125" s="178"/>
      <c r="BK125" s="177"/>
      <c r="BL125" s="177"/>
      <c r="BM125" s="177"/>
      <c r="BN125" s="177"/>
      <c r="BO125" s="177"/>
      <c r="BP125" s="177"/>
      <c r="BQ125" s="177"/>
      <c r="BR125" s="184"/>
    </row>
    <row r="126" spans="4:70" s="134" customFormat="1" ht="15" customHeight="1">
      <c r="D126" s="202"/>
      <c r="E126" s="127"/>
      <c r="F126" s="127"/>
      <c r="G126" s="127"/>
      <c r="H126" s="127"/>
      <c r="I126" s="127"/>
      <c r="J126" s="127"/>
      <c r="K126" s="127"/>
      <c r="L126" s="127"/>
      <c r="M126" s="185"/>
      <c r="N126" s="205"/>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c r="AN126" s="401"/>
      <c r="AO126" s="126"/>
      <c r="AP126" s="177"/>
      <c r="AQ126" s="177"/>
      <c r="AR126" s="178"/>
      <c r="AS126" s="182"/>
      <c r="AT126" s="177"/>
      <c r="AU126" s="177"/>
      <c r="AV126" s="183"/>
      <c r="AW126" s="177"/>
      <c r="AX126" s="177"/>
      <c r="AY126" s="178"/>
      <c r="AZ126" s="182"/>
      <c r="BA126" s="177"/>
      <c r="BB126" s="177"/>
      <c r="BC126" s="177"/>
      <c r="BD126" s="183"/>
      <c r="BE126" s="177"/>
      <c r="BF126" s="177"/>
      <c r="BG126" s="177"/>
      <c r="BH126" s="177"/>
      <c r="BI126" s="177"/>
      <c r="BJ126" s="178"/>
      <c r="BK126" s="177"/>
      <c r="BL126" s="177"/>
      <c r="BM126" s="177"/>
      <c r="BN126" s="177"/>
      <c r="BO126" s="177"/>
      <c r="BP126" s="177"/>
      <c r="BQ126" s="177"/>
      <c r="BR126" s="184"/>
    </row>
    <row r="127" spans="4:70" s="134" customFormat="1" ht="10.5" customHeight="1">
      <c r="D127" s="202"/>
      <c r="E127" s="127"/>
      <c r="F127" s="127"/>
      <c r="G127" s="127"/>
      <c r="H127" s="127"/>
      <c r="I127" s="127"/>
      <c r="J127" s="127"/>
      <c r="K127" s="127"/>
      <c r="L127" s="127"/>
      <c r="M127" s="185"/>
      <c r="N127" s="205"/>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1"/>
      <c r="AO127" s="126"/>
      <c r="AP127" s="177"/>
      <c r="AQ127" s="177"/>
      <c r="AR127" s="178"/>
      <c r="AS127" s="182"/>
      <c r="AT127" s="177"/>
      <c r="AU127" s="177"/>
      <c r="AV127" s="183"/>
      <c r="AW127" s="177"/>
      <c r="AX127" s="177"/>
      <c r="AY127" s="178"/>
      <c r="AZ127" s="182"/>
      <c r="BA127" s="177"/>
      <c r="BB127" s="177"/>
      <c r="BC127" s="177"/>
      <c r="BD127" s="183"/>
      <c r="BE127" s="177"/>
      <c r="BF127" s="177"/>
      <c r="BG127" s="177"/>
      <c r="BH127" s="177"/>
      <c r="BI127" s="177"/>
      <c r="BJ127" s="178"/>
      <c r="BK127" s="177"/>
      <c r="BL127" s="177"/>
      <c r="BM127" s="177"/>
      <c r="BN127" s="177"/>
      <c r="BO127" s="177"/>
      <c r="BP127" s="177"/>
      <c r="BQ127" s="177"/>
      <c r="BR127" s="184"/>
    </row>
    <row r="128" spans="4:70" s="134" customFormat="1" ht="15" customHeight="1">
      <c r="D128" s="202"/>
      <c r="E128" s="127"/>
      <c r="F128" s="127"/>
      <c r="G128" s="127"/>
      <c r="H128" s="127"/>
      <c r="I128" s="127"/>
      <c r="J128" s="127"/>
      <c r="K128" s="127"/>
      <c r="L128" s="127"/>
      <c r="M128" s="185"/>
      <c r="N128" s="205">
        <v>-2</v>
      </c>
      <c r="O128" s="337" t="s">
        <v>259</v>
      </c>
      <c r="P128" s="337"/>
      <c r="Q128" s="337"/>
      <c r="R128" s="337"/>
      <c r="S128" s="337"/>
      <c r="T128" s="337"/>
      <c r="U128" s="337"/>
      <c r="V128" s="337"/>
      <c r="W128" s="337"/>
      <c r="X128" s="337"/>
      <c r="Y128" s="337"/>
      <c r="Z128" s="337"/>
      <c r="AA128" s="337"/>
      <c r="AB128" s="337"/>
      <c r="AC128" s="337"/>
      <c r="AD128" s="337"/>
      <c r="AE128" s="337"/>
      <c r="AF128" s="337"/>
      <c r="AG128" s="337"/>
      <c r="AH128" s="337"/>
      <c r="AI128" s="337"/>
      <c r="AJ128" s="337"/>
      <c r="AK128" s="337"/>
      <c r="AL128" s="337"/>
      <c r="AM128" s="337"/>
      <c r="AN128" s="338"/>
      <c r="AO128" s="188" t="s">
        <v>149</v>
      </c>
      <c r="AP128" s="339"/>
      <c r="AQ128" s="339"/>
      <c r="AR128" s="189" t="s">
        <v>150</v>
      </c>
      <c r="AS128" s="182"/>
      <c r="AT128" s="177"/>
      <c r="AU128" s="177"/>
      <c r="AV128" s="183"/>
      <c r="AW128" s="177"/>
      <c r="AX128" s="177"/>
      <c r="AY128" s="178"/>
      <c r="AZ128" s="182"/>
      <c r="BA128" s="177"/>
      <c r="BB128" s="177"/>
      <c r="BC128" s="177"/>
      <c r="BD128" s="183"/>
      <c r="BE128" s="177"/>
      <c r="BF128" s="177"/>
      <c r="BG128" s="177"/>
      <c r="BH128" s="177"/>
      <c r="BI128" s="177"/>
      <c r="BJ128" s="178"/>
      <c r="BK128" s="177"/>
      <c r="BL128" s="177"/>
      <c r="BM128" s="177"/>
      <c r="BN128" s="177"/>
      <c r="BO128" s="177"/>
      <c r="BP128" s="177"/>
      <c r="BQ128" s="177"/>
      <c r="BR128" s="184"/>
    </row>
    <row r="129" spans="4:70" s="134" customFormat="1" ht="15" customHeight="1">
      <c r="D129" s="202"/>
      <c r="E129" s="127"/>
      <c r="F129" s="127"/>
      <c r="G129" s="127"/>
      <c r="H129" s="127"/>
      <c r="I129" s="127"/>
      <c r="J129" s="127"/>
      <c r="K129" s="127"/>
      <c r="L129" s="127"/>
      <c r="M129" s="185"/>
      <c r="N129" s="205"/>
      <c r="O129" s="337"/>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c r="AN129" s="338"/>
      <c r="AO129" s="126"/>
      <c r="AP129" s="177"/>
      <c r="AQ129" s="177"/>
      <c r="AR129" s="178"/>
      <c r="AS129" s="182"/>
      <c r="AT129" s="177"/>
      <c r="AU129" s="177"/>
      <c r="AV129" s="183"/>
      <c r="AW129" s="177"/>
      <c r="AX129" s="177"/>
      <c r="AY129" s="178"/>
      <c r="AZ129" s="182"/>
      <c r="BA129" s="177"/>
      <c r="BB129" s="177"/>
      <c r="BC129" s="177"/>
      <c r="BD129" s="183"/>
      <c r="BE129" s="177"/>
      <c r="BF129" s="177"/>
      <c r="BG129" s="177"/>
      <c r="BH129" s="177"/>
      <c r="BI129" s="177"/>
      <c r="BJ129" s="178"/>
      <c r="BK129" s="177"/>
      <c r="BL129" s="177"/>
      <c r="BM129" s="177"/>
      <c r="BN129" s="177"/>
      <c r="BO129" s="177"/>
      <c r="BP129" s="177"/>
      <c r="BQ129" s="177"/>
      <c r="BR129" s="184"/>
    </row>
    <row r="130" spans="4:70" s="134" customFormat="1" ht="15" customHeight="1">
      <c r="D130" s="202"/>
      <c r="E130" s="127"/>
      <c r="F130" s="127"/>
      <c r="G130" s="127"/>
      <c r="H130" s="127"/>
      <c r="I130" s="127"/>
      <c r="J130" s="127"/>
      <c r="K130" s="127"/>
      <c r="L130" s="127"/>
      <c r="M130" s="185"/>
      <c r="N130" s="205"/>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8"/>
      <c r="AO130" s="126"/>
      <c r="AP130" s="177"/>
      <c r="AQ130" s="177"/>
      <c r="AR130" s="178"/>
      <c r="AS130" s="182"/>
      <c r="AT130" s="177"/>
      <c r="AU130" s="177"/>
      <c r="AV130" s="183"/>
      <c r="AW130" s="177"/>
      <c r="AX130" s="177"/>
      <c r="AY130" s="178"/>
      <c r="AZ130" s="182"/>
      <c r="BA130" s="177"/>
      <c r="BB130" s="177"/>
      <c r="BC130" s="177"/>
      <c r="BD130" s="183"/>
      <c r="BE130" s="177"/>
      <c r="BF130" s="177"/>
      <c r="BG130" s="177"/>
      <c r="BH130" s="177"/>
      <c r="BI130" s="177"/>
      <c r="BJ130" s="178"/>
      <c r="BK130" s="177"/>
      <c r="BL130" s="177"/>
      <c r="BM130" s="177"/>
      <c r="BN130" s="177"/>
      <c r="BO130" s="177"/>
      <c r="BP130" s="177"/>
      <c r="BQ130" s="177"/>
      <c r="BR130" s="184"/>
    </row>
    <row r="131" spans="4:70" s="134" customFormat="1" ht="15" customHeight="1">
      <c r="D131" s="202"/>
      <c r="E131" s="127"/>
      <c r="F131" s="127"/>
      <c r="G131" s="127"/>
      <c r="H131" s="127"/>
      <c r="I131" s="127"/>
      <c r="J131" s="127"/>
      <c r="K131" s="127"/>
      <c r="L131" s="127"/>
      <c r="M131" s="185"/>
      <c r="N131" s="205"/>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8"/>
      <c r="AO131" s="126"/>
      <c r="AP131" s="177"/>
      <c r="AQ131" s="177"/>
      <c r="AR131" s="178"/>
      <c r="AS131" s="182"/>
      <c r="AT131" s="177"/>
      <c r="AU131" s="177"/>
      <c r="AV131" s="183"/>
      <c r="AW131" s="177"/>
      <c r="AX131" s="177"/>
      <c r="AY131" s="178"/>
      <c r="AZ131" s="182"/>
      <c r="BA131" s="177"/>
      <c r="BB131" s="177"/>
      <c r="BC131" s="177"/>
      <c r="BD131" s="183"/>
      <c r="BE131" s="177"/>
      <c r="BF131" s="177"/>
      <c r="BG131" s="177"/>
      <c r="BH131" s="177"/>
      <c r="BI131" s="177"/>
      <c r="BJ131" s="178"/>
      <c r="BK131" s="177"/>
      <c r="BL131" s="177"/>
      <c r="BM131" s="177"/>
      <c r="BN131" s="177"/>
      <c r="BO131" s="177"/>
      <c r="BP131" s="177"/>
      <c r="BQ131" s="177"/>
      <c r="BR131" s="184"/>
    </row>
    <row r="132" spans="4:70" s="134" customFormat="1" ht="10.5" customHeight="1">
      <c r="D132" s="202"/>
      <c r="E132" s="127"/>
      <c r="F132" s="127"/>
      <c r="G132" s="127"/>
      <c r="H132" s="127"/>
      <c r="I132" s="127"/>
      <c r="J132" s="127"/>
      <c r="K132" s="127"/>
      <c r="L132" s="127"/>
      <c r="M132" s="185"/>
      <c r="N132" s="20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5"/>
      <c r="AN132" s="181"/>
      <c r="AO132" s="126"/>
      <c r="AP132" s="177"/>
      <c r="AQ132" s="177"/>
      <c r="AR132" s="178"/>
      <c r="AS132" s="182"/>
      <c r="AT132" s="177"/>
      <c r="AU132" s="177"/>
      <c r="AV132" s="183"/>
      <c r="AW132" s="177"/>
      <c r="AX132" s="177"/>
      <c r="AY132" s="178"/>
      <c r="AZ132" s="182"/>
      <c r="BA132" s="177"/>
      <c r="BB132" s="177"/>
      <c r="BC132" s="177"/>
      <c r="BD132" s="183"/>
      <c r="BE132" s="177"/>
      <c r="BF132" s="177"/>
      <c r="BG132" s="177"/>
      <c r="BH132" s="177"/>
      <c r="BI132" s="177"/>
      <c r="BJ132" s="178"/>
      <c r="BK132" s="177"/>
      <c r="BL132" s="177"/>
      <c r="BM132" s="177"/>
      <c r="BN132" s="177"/>
      <c r="BO132" s="177"/>
      <c r="BP132" s="177"/>
      <c r="BQ132" s="177"/>
      <c r="BR132" s="184"/>
    </row>
    <row r="133" spans="4:70" s="134" customFormat="1" ht="15" customHeight="1">
      <c r="D133" s="222">
        <v>11</v>
      </c>
      <c r="E133" s="374" t="s">
        <v>626</v>
      </c>
      <c r="F133" s="374"/>
      <c r="G133" s="374"/>
      <c r="H133" s="374"/>
      <c r="I133" s="374"/>
      <c r="J133" s="374"/>
      <c r="K133" s="374"/>
      <c r="L133" s="374"/>
      <c r="M133" s="385"/>
      <c r="N133" s="223"/>
      <c r="O133" s="374" t="s">
        <v>260</v>
      </c>
      <c r="P133" s="374"/>
      <c r="Q133" s="374"/>
      <c r="R133" s="374"/>
      <c r="S133" s="374"/>
      <c r="T133" s="374"/>
      <c r="U133" s="374"/>
      <c r="V133" s="374"/>
      <c r="W133" s="374"/>
      <c r="X133" s="374"/>
      <c r="Y133" s="374"/>
      <c r="Z133" s="374"/>
      <c r="AA133" s="374"/>
      <c r="AB133" s="374"/>
      <c r="AC133" s="374"/>
      <c r="AD133" s="374"/>
      <c r="AE133" s="374"/>
      <c r="AF133" s="374"/>
      <c r="AG133" s="374"/>
      <c r="AH133" s="374"/>
      <c r="AI133" s="374"/>
      <c r="AJ133" s="374"/>
      <c r="AK133" s="374"/>
      <c r="AL133" s="374"/>
      <c r="AM133" s="374"/>
      <c r="AN133" s="375"/>
      <c r="AO133" s="224" t="s">
        <v>149</v>
      </c>
      <c r="AP133" s="373"/>
      <c r="AQ133" s="373"/>
      <c r="AR133" s="225" t="s">
        <v>150</v>
      </c>
      <c r="AS133" s="226" t="s">
        <v>262</v>
      </c>
      <c r="AT133" s="227"/>
      <c r="AU133" s="227"/>
      <c r="AV133" s="228"/>
      <c r="AW133" s="227"/>
      <c r="AX133" s="227"/>
      <c r="AY133" s="229"/>
      <c r="AZ133" s="226"/>
      <c r="BA133" s="227"/>
      <c r="BB133" s="227"/>
      <c r="BC133" s="227"/>
      <c r="BD133" s="228"/>
      <c r="BE133" s="227"/>
      <c r="BF133" s="227"/>
      <c r="BG133" s="227"/>
      <c r="BH133" s="227"/>
      <c r="BI133" s="227"/>
      <c r="BJ133" s="229"/>
      <c r="BK133" s="227"/>
      <c r="BL133" s="227"/>
      <c r="BM133" s="227"/>
      <c r="BN133" s="227"/>
      <c r="BO133" s="227"/>
      <c r="BP133" s="227"/>
      <c r="BQ133" s="227"/>
      <c r="BR133" s="230"/>
    </row>
    <row r="134" spans="4:70" s="134" customFormat="1" ht="15" customHeight="1">
      <c r="D134" s="202"/>
      <c r="E134" s="337"/>
      <c r="F134" s="337"/>
      <c r="G134" s="337"/>
      <c r="H134" s="337"/>
      <c r="I134" s="337"/>
      <c r="J134" s="337"/>
      <c r="K134" s="337"/>
      <c r="L134" s="337"/>
      <c r="M134" s="342"/>
      <c r="N134" s="231"/>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8"/>
      <c r="AO134" s="126"/>
      <c r="AP134" s="177"/>
      <c r="AQ134" s="177"/>
      <c r="AR134" s="178"/>
      <c r="AS134" s="182"/>
      <c r="AT134" s="177"/>
      <c r="AU134" s="177"/>
      <c r="AV134" s="183"/>
      <c r="AW134" s="177"/>
      <c r="AX134" s="177"/>
      <c r="AY134" s="178"/>
      <c r="AZ134" s="182"/>
      <c r="BA134" s="177"/>
      <c r="BB134" s="177"/>
      <c r="BC134" s="177"/>
      <c r="BD134" s="183"/>
      <c r="BE134" s="177"/>
      <c r="BF134" s="177"/>
      <c r="BG134" s="177"/>
      <c r="BH134" s="177"/>
      <c r="BI134" s="177"/>
      <c r="BJ134" s="178"/>
      <c r="BK134" s="177"/>
      <c r="BL134" s="177"/>
      <c r="BM134" s="177"/>
      <c r="BN134" s="177"/>
      <c r="BO134" s="177"/>
      <c r="BP134" s="177"/>
      <c r="BQ134" s="177"/>
      <c r="BR134" s="184"/>
    </row>
    <row r="135" spans="4:70" s="134" customFormat="1" ht="15" customHeight="1">
      <c r="D135" s="202"/>
      <c r="E135" s="337"/>
      <c r="F135" s="337"/>
      <c r="G135" s="337"/>
      <c r="H135" s="337"/>
      <c r="I135" s="337"/>
      <c r="J135" s="337"/>
      <c r="K135" s="337"/>
      <c r="L135" s="337"/>
      <c r="M135" s="342"/>
      <c r="N135" s="231"/>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8"/>
      <c r="AO135" s="126"/>
      <c r="AP135" s="177"/>
      <c r="AQ135" s="177"/>
      <c r="AR135" s="178"/>
      <c r="AS135" s="182"/>
      <c r="AT135" s="177"/>
      <c r="AU135" s="177"/>
      <c r="AV135" s="183"/>
      <c r="AW135" s="177"/>
      <c r="AX135" s="177"/>
      <c r="AY135" s="178"/>
      <c r="AZ135" s="182"/>
      <c r="BA135" s="177"/>
      <c r="BB135" s="177"/>
      <c r="BC135" s="177"/>
      <c r="BD135" s="183"/>
      <c r="BE135" s="177"/>
      <c r="BF135" s="177"/>
      <c r="BG135" s="177"/>
      <c r="BH135" s="177"/>
      <c r="BI135" s="177"/>
      <c r="BJ135" s="178"/>
      <c r="BK135" s="177"/>
      <c r="BL135" s="177"/>
      <c r="BM135" s="177"/>
      <c r="BN135" s="177"/>
      <c r="BO135" s="177"/>
      <c r="BP135" s="177"/>
      <c r="BQ135" s="177"/>
      <c r="BR135" s="184"/>
    </row>
    <row r="136" spans="4:70" s="134" customFormat="1" ht="15" customHeight="1">
      <c r="D136" s="202"/>
      <c r="E136" s="337"/>
      <c r="F136" s="337"/>
      <c r="G136" s="337"/>
      <c r="H136" s="337"/>
      <c r="I136" s="337"/>
      <c r="J136" s="337"/>
      <c r="K136" s="337"/>
      <c r="L136" s="337"/>
      <c r="M136" s="342"/>
      <c r="N136" s="231"/>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c r="AK136" s="337"/>
      <c r="AL136" s="337"/>
      <c r="AM136" s="337"/>
      <c r="AN136" s="338"/>
      <c r="AO136" s="126"/>
      <c r="AP136" s="177"/>
      <c r="AQ136" s="177"/>
      <c r="AR136" s="178"/>
      <c r="AS136" s="182"/>
      <c r="AT136" s="177"/>
      <c r="AU136" s="177"/>
      <c r="AV136" s="183"/>
      <c r="AW136" s="177"/>
      <c r="AX136" s="177"/>
      <c r="AY136" s="178"/>
      <c r="AZ136" s="182"/>
      <c r="BA136" s="177"/>
      <c r="BB136" s="177"/>
      <c r="BC136" s="177"/>
      <c r="BD136" s="183"/>
      <c r="BE136" s="177"/>
      <c r="BF136" s="177"/>
      <c r="BG136" s="177"/>
      <c r="BH136" s="177"/>
      <c r="BI136" s="177"/>
      <c r="BJ136" s="178"/>
      <c r="BK136" s="177"/>
      <c r="BL136" s="177"/>
      <c r="BM136" s="177"/>
      <c r="BN136" s="177"/>
      <c r="BO136" s="177"/>
      <c r="BP136" s="177"/>
      <c r="BQ136" s="177"/>
      <c r="BR136" s="184"/>
    </row>
    <row r="137" spans="4:70" s="134" customFormat="1" ht="11.25" customHeight="1">
      <c r="D137" s="202"/>
      <c r="E137" s="127"/>
      <c r="F137" s="127"/>
      <c r="G137" s="127"/>
      <c r="H137" s="127"/>
      <c r="I137" s="127"/>
      <c r="J137" s="127"/>
      <c r="K137" s="127"/>
      <c r="L137" s="127"/>
      <c r="M137" s="185"/>
      <c r="N137" s="231"/>
      <c r="O137" s="337"/>
      <c r="P137" s="337"/>
      <c r="Q137" s="337"/>
      <c r="R137" s="337"/>
      <c r="S137" s="337"/>
      <c r="T137" s="337"/>
      <c r="U137" s="337"/>
      <c r="V137" s="337"/>
      <c r="W137" s="337"/>
      <c r="X137" s="337"/>
      <c r="Y137" s="337"/>
      <c r="Z137" s="337"/>
      <c r="AA137" s="337"/>
      <c r="AB137" s="337"/>
      <c r="AC137" s="337"/>
      <c r="AD137" s="337"/>
      <c r="AE137" s="337"/>
      <c r="AF137" s="337"/>
      <c r="AG137" s="337"/>
      <c r="AH137" s="337"/>
      <c r="AI137" s="337"/>
      <c r="AJ137" s="337"/>
      <c r="AK137" s="337"/>
      <c r="AL137" s="337"/>
      <c r="AM137" s="337"/>
      <c r="AN137" s="338"/>
      <c r="AO137" s="126"/>
      <c r="AP137" s="177"/>
      <c r="AQ137" s="177"/>
      <c r="AR137" s="178"/>
      <c r="AS137" s="182"/>
      <c r="AT137" s="177"/>
      <c r="AU137" s="177"/>
      <c r="AV137" s="183"/>
      <c r="AW137" s="177"/>
      <c r="AX137" s="177"/>
      <c r="AY137" s="178"/>
      <c r="AZ137" s="182"/>
      <c r="BA137" s="177"/>
      <c r="BB137" s="177"/>
      <c r="BC137" s="177"/>
      <c r="BD137" s="183"/>
      <c r="BE137" s="177"/>
      <c r="BF137" s="177"/>
      <c r="BG137" s="177"/>
      <c r="BH137" s="177"/>
      <c r="BI137" s="177"/>
      <c r="BJ137" s="178"/>
      <c r="BK137" s="177"/>
      <c r="BL137" s="177"/>
      <c r="BM137" s="177"/>
      <c r="BN137" s="177"/>
      <c r="BO137" s="177"/>
      <c r="BP137" s="177"/>
      <c r="BQ137" s="177"/>
      <c r="BR137" s="184"/>
    </row>
    <row r="138" spans="4:70" s="134" customFormat="1" ht="15" customHeight="1">
      <c r="D138" s="207"/>
      <c r="E138" s="208"/>
      <c r="F138" s="208"/>
      <c r="G138" s="208"/>
      <c r="H138" s="208"/>
      <c r="I138" s="208"/>
      <c r="J138" s="208"/>
      <c r="K138" s="208"/>
      <c r="L138" s="208"/>
      <c r="M138" s="209"/>
      <c r="N138" s="210"/>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2"/>
      <c r="AO138" s="213"/>
      <c r="AP138" s="214"/>
      <c r="AQ138" s="214"/>
      <c r="AR138" s="215"/>
      <c r="AS138" s="216"/>
      <c r="AT138" s="214"/>
      <c r="AU138" s="214"/>
      <c r="AV138" s="217"/>
      <c r="AW138" s="214"/>
      <c r="AX138" s="214"/>
      <c r="AY138" s="215"/>
      <c r="AZ138" s="216"/>
      <c r="BA138" s="214"/>
      <c r="BB138" s="214"/>
      <c r="BC138" s="214"/>
      <c r="BD138" s="217"/>
      <c r="BE138" s="214"/>
      <c r="BF138" s="214"/>
      <c r="BG138" s="214"/>
      <c r="BH138" s="214"/>
      <c r="BI138" s="214"/>
      <c r="BJ138" s="215"/>
      <c r="BK138" s="214"/>
      <c r="BL138" s="214"/>
      <c r="BM138" s="214"/>
      <c r="BN138" s="214"/>
      <c r="BO138" s="214"/>
      <c r="BP138" s="214"/>
      <c r="BQ138" s="214"/>
      <c r="BR138" s="218"/>
    </row>
    <row r="139" spans="4:70" s="134" customFormat="1" ht="15" customHeight="1">
      <c r="D139" s="222">
        <v>12</v>
      </c>
      <c r="E139" s="374" t="s">
        <v>627</v>
      </c>
      <c r="F139" s="374"/>
      <c r="G139" s="374"/>
      <c r="H139" s="374"/>
      <c r="I139" s="374"/>
      <c r="J139" s="374"/>
      <c r="K139" s="374"/>
      <c r="L139" s="374"/>
      <c r="M139" s="385"/>
      <c r="N139" s="232"/>
      <c r="O139" s="374" t="s">
        <v>263</v>
      </c>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374"/>
      <c r="AK139" s="374"/>
      <c r="AL139" s="374"/>
      <c r="AM139" s="374"/>
      <c r="AN139" s="375"/>
      <c r="AO139" s="224" t="s">
        <v>149</v>
      </c>
      <c r="AP139" s="373"/>
      <c r="AQ139" s="373"/>
      <c r="AR139" s="225" t="s">
        <v>150</v>
      </c>
      <c r="AS139" s="233" t="s">
        <v>166</v>
      </c>
      <c r="AT139" s="233"/>
      <c r="AU139" s="233"/>
      <c r="AV139" s="233"/>
      <c r="AW139" s="233"/>
      <c r="AX139" s="233"/>
      <c r="AY139" s="234"/>
      <c r="AZ139" s="226"/>
      <c r="BA139" s="227"/>
      <c r="BB139" s="227"/>
      <c r="BC139" s="227"/>
      <c r="BD139" s="228"/>
      <c r="BE139" s="227"/>
      <c r="BF139" s="227"/>
      <c r="BG139" s="227"/>
      <c r="BH139" s="227"/>
      <c r="BI139" s="227"/>
      <c r="BJ139" s="229"/>
      <c r="BK139" s="227"/>
      <c r="BL139" s="227"/>
      <c r="BM139" s="227"/>
      <c r="BN139" s="227"/>
      <c r="BO139" s="227"/>
      <c r="BP139" s="227"/>
      <c r="BQ139" s="227"/>
      <c r="BR139" s="230"/>
    </row>
    <row r="140" spans="4:70" s="134" customFormat="1" ht="15" customHeight="1">
      <c r="D140" s="202"/>
      <c r="E140" s="337"/>
      <c r="F140" s="337"/>
      <c r="G140" s="337"/>
      <c r="H140" s="337"/>
      <c r="I140" s="337"/>
      <c r="J140" s="337"/>
      <c r="K140" s="337"/>
      <c r="L140" s="337"/>
      <c r="M140" s="342"/>
      <c r="N140" s="235"/>
      <c r="O140" s="337"/>
      <c r="P140" s="337"/>
      <c r="Q140" s="337"/>
      <c r="R140" s="337"/>
      <c r="S140" s="337"/>
      <c r="T140" s="337"/>
      <c r="U140" s="337"/>
      <c r="V140" s="337"/>
      <c r="W140" s="337"/>
      <c r="X140" s="337"/>
      <c r="Y140" s="337"/>
      <c r="Z140" s="337"/>
      <c r="AA140" s="337"/>
      <c r="AB140" s="337"/>
      <c r="AC140" s="337"/>
      <c r="AD140" s="337"/>
      <c r="AE140" s="337"/>
      <c r="AF140" s="337"/>
      <c r="AG140" s="337"/>
      <c r="AH140" s="337"/>
      <c r="AI140" s="337"/>
      <c r="AJ140" s="337"/>
      <c r="AK140" s="337"/>
      <c r="AL140" s="337"/>
      <c r="AM140" s="337"/>
      <c r="AN140" s="338"/>
      <c r="AO140" s="236"/>
      <c r="AP140" s="237"/>
      <c r="AQ140" s="237"/>
      <c r="AR140" s="238"/>
      <c r="AS140" s="237"/>
      <c r="AT140" s="237"/>
      <c r="AU140" s="237"/>
      <c r="AV140" s="237"/>
      <c r="AW140" s="237"/>
      <c r="AX140" s="237"/>
      <c r="AY140" s="238"/>
      <c r="AZ140" s="182"/>
      <c r="BA140" s="177"/>
      <c r="BB140" s="177"/>
      <c r="BC140" s="177"/>
      <c r="BD140" s="183"/>
      <c r="BE140" s="177"/>
      <c r="BF140" s="177"/>
      <c r="BG140" s="177"/>
      <c r="BH140" s="177"/>
      <c r="BI140" s="177"/>
      <c r="BJ140" s="178"/>
      <c r="BK140" s="177"/>
      <c r="BL140" s="177"/>
      <c r="BM140" s="177"/>
      <c r="BN140" s="177"/>
      <c r="BO140" s="177"/>
      <c r="BP140" s="177"/>
      <c r="BQ140" s="177"/>
      <c r="BR140" s="184"/>
    </row>
    <row r="141" spans="4:70" s="134" customFormat="1" ht="15" customHeight="1">
      <c r="D141" s="202"/>
      <c r="E141" s="337"/>
      <c r="F141" s="337"/>
      <c r="G141" s="337"/>
      <c r="H141" s="337"/>
      <c r="I141" s="337"/>
      <c r="J141" s="337"/>
      <c r="K141" s="337"/>
      <c r="L141" s="337"/>
      <c r="M141" s="342"/>
      <c r="N141" s="235"/>
      <c r="O141" s="337"/>
      <c r="P141" s="337"/>
      <c r="Q141" s="337"/>
      <c r="R141" s="337"/>
      <c r="S141" s="337"/>
      <c r="T141" s="337"/>
      <c r="U141" s="337"/>
      <c r="V141" s="337"/>
      <c r="W141" s="337"/>
      <c r="X141" s="337"/>
      <c r="Y141" s="337"/>
      <c r="Z141" s="337"/>
      <c r="AA141" s="337"/>
      <c r="AB141" s="337"/>
      <c r="AC141" s="337"/>
      <c r="AD141" s="337"/>
      <c r="AE141" s="337"/>
      <c r="AF141" s="337"/>
      <c r="AG141" s="337"/>
      <c r="AH141" s="337"/>
      <c r="AI141" s="337"/>
      <c r="AJ141" s="337"/>
      <c r="AK141" s="337"/>
      <c r="AL141" s="337"/>
      <c r="AM141" s="337"/>
      <c r="AN141" s="338"/>
      <c r="AO141" s="236"/>
      <c r="AP141" s="237"/>
      <c r="AQ141" s="237"/>
      <c r="AR141" s="238"/>
      <c r="AS141" s="237"/>
      <c r="AT141" s="237"/>
      <c r="AU141" s="237"/>
      <c r="AV141" s="237"/>
      <c r="AW141" s="237"/>
      <c r="AX141" s="237"/>
      <c r="AY141" s="238"/>
      <c r="AZ141" s="182"/>
      <c r="BA141" s="177"/>
      <c r="BB141" s="177"/>
      <c r="BC141" s="177"/>
      <c r="BD141" s="183"/>
      <c r="BE141" s="177"/>
      <c r="BF141" s="177"/>
      <c r="BG141" s="177"/>
      <c r="BH141" s="177"/>
      <c r="BI141" s="177"/>
      <c r="BJ141" s="178"/>
      <c r="BK141" s="177"/>
      <c r="BL141" s="177"/>
      <c r="BM141" s="177"/>
      <c r="BN141" s="177"/>
      <c r="BO141" s="177"/>
      <c r="BP141" s="177"/>
      <c r="BQ141" s="177"/>
      <c r="BR141" s="184"/>
    </row>
    <row r="142" spans="4:70" s="134" customFormat="1" ht="15" customHeight="1">
      <c r="D142" s="202"/>
      <c r="E142" s="237"/>
      <c r="F142" s="237"/>
      <c r="G142" s="237"/>
      <c r="H142" s="237"/>
      <c r="I142" s="237"/>
      <c r="J142" s="237"/>
      <c r="K142" s="237"/>
      <c r="L142" s="237"/>
      <c r="M142" s="239"/>
      <c r="N142" s="240"/>
      <c r="O142" s="241" t="s">
        <v>37</v>
      </c>
      <c r="P142" s="376" t="s">
        <v>264</v>
      </c>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38"/>
      <c r="AO142" s="236"/>
      <c r="AP142" s="237"/>
      <c r="AQ142" s="237"/>
      <c r="AR142" s="238"/>
      <c r="AS142" s="242"/>
      <c r="AT142" s="242"/>
      <c r="AU142" s="242"/>
      <c r="AV142" s="242"/>
      <c r="AW142" s="242"/>
      <c r="AX142" s="242"/>
      <c r="AY142" s="238"/>
      <c r="AZ142" s="182"/>
      <c r="BA142" s="177"/>
      <c r="BB142" s="177"/>
      <c r="BC142" s="177"/>
      <c r="BD142" s="183"/>
      <c r="BE142" s="177"/>
      <c r="BF142" s="177"/>
      <c r="BG142" s="177"/>
      <c r="BH142" s="177"/>
      <c r="BI142" s="177"/>
      <c r="BJ142" s="178"/>
      <c r="BK142" s="177"/>
      <c r="BL142" s="177"/>
      <c r="BM142" s="177"/>
      <c r="BN142" s="177"/>
      <c r="BO142" s="177"/>
      <c r="BP142" s="177"/>
      <c r="BQ142" s="177"/>
      <c r="BR142" s="184"/>
    </row>
    <row r="143" spans="4:70" s="134" customFormat="1" ht="15" customHeight="1">
      <c r="D143" s="202"/>
      <c r="E143" s="237"/>
      <c r="F143" s="237"/>
      <c r="G143" s="237"/>
      <c r="H143" s="237"/>
      <c r="I143" s="237"/>
      <c r="J143" s="237"/>
      <c r="K143" s="237"/>
      <c r="L143" s="237"/>
      <c r="M143" s="239"/>
      <c r="N143" s="240"/>
      <c r="O143" s="241"/>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38"/>
      <c r="AO143" s="236"/>
      <c r="AP143" s="237"/>
      <c r="AQ143" s="237"/>
      <c r="AR143" s="238"/>
      <c r="AS143" s="242"/>
      <c r="AT143" s="242"/>
      <c r="AU143" s="242"/>
      <c r="AV143" s="242"/>
      <c r="AW143" s="242"/>
      <c r="AX143" s="242"/>
      <c r="AY143" s="238"/>
      <c r="AZ143" s="182"/>
      <c r="BA143" s="177"/>
      <c r="BB143" s="177"/>
      <c r="BC143" s="177"/>
      <c r="BD143" s="183"/>
      <c r="BE143" s="177"/>
      <c r="BF143" s="177"/>
      <c r="BG143" s="177"/>
      <c r="BH143" s="177"/>
      <c r="BI143" s="177"/>
      <c r="BJ143" s="178"/>
      <c r="BK143" s="177"/>
      <c r="BL143" s="177"/>
      <c r="BM143" s="177"/>
      <c r="BN143" s="177"/>
      <c r="BO143" s="177"/>
      <c r="BP143" s="177"/>
      <c r="BQ143" s="177"/>
      <c r="BR143" s="184"/>
    </row>
    <row r="144" spans="4:70" s="134" customFormat="1" ht="15" customHeight="1">
      <c r="D144" s="202"/>
      <c r="E144" s="237"/>
      <c r="F144" s="237"/>
      <c r="G144" s="237"/>
      <c r="H144" s="237"/>
      <c r="I144" s="237"/>
      <c r="J144" s="237"/>
      <c r="K144" s="237"/>
      <c r="L144" s="237"/>
      <c r="M144" s="239"/>
      <c r="N144" s="240"/>
      <c r="O144" s="241"/>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38"/>
      <c r="AO144" s="236"/>
      <c r="AP144" s="237"/>
      <c r="AQ144" s="237"/>
      <c r="AR144" s="238"/>
      <c r="AS144" s="242"/>
      <c r="AT144" s="242"/>
      <c r="AU144" s="242"/>
      <c r="AV144" s="242"/>
      <c r="AW144" s="242"/>
      <c r="AX144" s="242"/>
      <c r="AY144" s="238"/>
      <c r="AZ144" s="182"/>
      <c r="BA144" s="177"/>
      <c r="BB144" s="177"/>
      <c r="BC144" s="177"/>
      <c r="BD144" s="183"/>
      <c r="BE144" s="177"/>
      <c r="BF144" s="177"/>
      <c r="BG144" s="177"/>
      <c r="BH144" s="177"/>
      <c r="BI144" s="177"/>
      <c r="BJ144" s="178"/>
      <c r="BK144" s="177"/>
      <c r="BL144" s="177"/>
      <c r="BM144" s="177"/>
      <c r="BN144" s="177"/>
      <c r="BO144" s="177"/>
      <c r="BP144" s="177"/>
      <c r="BQ144" s="177"/>
      <c r="BR144" s="184"/>
    </row>
    <row r="145" spans="4:70" s="134" customFormat="1" ht="15" customHeight="1">
      <c r="D145" s="202"/>
      <c r="E145" s="237"/>
      <c r="F145" s="237"/>
      <c r="G145" s="237"/>
      <c r="H145" s="237"/>
      <c r="I145" s="237"/>
      <c r="J145" s="237"/>
      <c r="K145" s="237"/>
      <c r="L145" s="237"/>
      <c r="M145" s="239"/>
      <c r="N145" s="240"/>
      <c r="O145" s="241"/>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38"/>
      <c r="AO145" s="236"/>
      <c r="AP145" s="237"/>
      <c r="AQ145" s="237"/>
      <c r="AR145" s="238"/>
      <c r="AS145" s="242"/>
      <c r="AT145" s="242"/>
      <c r="AU145" s="242"/>
      <c r="AV145" s="242"/>
      <c r="AW145" s="242"/>
      <c r="AX145" s="242"/>
      <c r="AY145" s="238"/>
      <c r="AZ145" s="182"/>
      <c r="BA145" s="177"/>
      <c r="BB145" s="177"/>
      <c r="BC145" s="177"/>
      <c r="BD145" s="183"/>
      <c r="BE145" s="177"/>
      <c r="BF145" s="177"/>
      <c r="BG145" s="177"/>
      <c r="BH145" s="177"/>
      <c r="BI145" s="177"/>
      <c r="BJ145" s="178"/>
      <c r="BK145" s="177"/>
      <c r="BL145" s="177"/>
      <c r="BM145" s="177"/>
      <c r="BN145" s="177"/>
      <c r="BO145" s="177"/>
      <c r="BP145" s="177"/>
      <c r="BQ145" s="177"/>
      <c r="BR145" s="184"/>
    </row>
    <row r="146" spans="4:70" s="134" customFormat="1" ht="15" customHeight="1">
      <c r="D146" s="202"/>
      <c r="E146" s="237"/>
      <c r="F146" s="237"/>
      <c r="G146" s="237"/>
      <c r="H146" s="237"/>
      <c r="I146" s="237"/>
      <c r="J146" s="237"/>
      <c r="K146" s="237"/>
      <c r="L146" s="237"/>
      <c r="M146" s="239"/>
      <c r="N146" s="240"/>
      <c r="O146" s="241" t="s">
        <v>79</v>
      </c>
      <c r="P146" s="376" t="s">
        <v>80</v>
      </c>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38"/>
      <c r="AO146" s="236"/>
      <c r="AP146" s="237"/>
      <c r="AQ146" s="237"/>
      <c r="AR146" s="238"/>
      <c r="AS146" s="242"/>
      <c r="AT146" s="242"/>
      <c r="AU146" s="242"/>
      <c r="AV146" s="242"/>
      <c r="AW146" s="242"/>
      <c r="AX146" s="242"/>
      <c r="AY146" s="238"/>
      <c r="AZ146" s="182"/>
      <c r="BA146" s="177"/>
      <c r="BB146" s="177"/>
      <c r="BC146" s="177"/>
      <c r="BD146" s="183"/>
      <c r="BE146" s="177"/>
      <c r="BF146" s="177"/>
      <c r="BG146" s="177"/>
      <c r="BH146" s="177"/>
      <c r="BI146" s="177"/>
      <c r="BJ146" s="178"/>
      <c r="BK146" s="177"/>
      <c r="BL146" s="177"/>
      <c r="BM146" s="177"/>
      <c r="BN146" s="177"/>
      <c r="BO146" s="177"/>
      <c r="BP146" s="177"/>
      <c r="BQ146" s="177"/>
      <c r="BR146" s="184"/>
    </row>
    <row r="147" spans="4:70" s="134" customFormat="1" ht="15" customHeight="1">
      <c r="D147" s="202"/>
      <c r="E147" s="237"/>
      <c r="F147" s="237"/>
      <c r="G147" s="237"/>
      <c r="H147" s="237"/>
      <c r="I147" s="237"/>
      <c r="J147" s="237"/>
      <c r="K147" s="237"/>
      <c r="L147" s="237"/>
      <c r="M147" s="239"/>
      <c r="N147" s="240"/>
      <c r="O147" s="241"/>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38"/>
      <c r="AO147" s="236"/>
      <c r="AP147" s="237"/>
      <c r="AQ147" s="237"/>
      <c r="AR147" s="238"/>
      <c r="AS147" s="242"/>
      <c r="AT147" s="242"/>
      <c r="AU147" s="242"/>
      <c r="AV147" s="242"/>
      <c r="AW147" s="242"/>
      <c r="AX147" s="242"/>
      <c r="AY147" s="238"/>
      <c r="AZ147" s="182"/>
      <c r="BA147" s="177"/>
      <c r="BB147" s="177"/>
      <c r="BC147" s="177"/>
      <c r="BD147" s="183"/>
      <c r="BE147" s="177"/>
      <c r="BF147" s="177"/>
      <c r="BG147" s="177"/>
      <c r="BH147" s="177"/>
      <c r="BI147" s="177"/>
      <c r="BJ147" s="178"/>
      <c r="BK147" s="177"/>
      <c r="BL147" s="177"/>
      <c r="BM147" s="177"/>
      <c r="BN147" s="177"/>
      <c r="BO147" s="177"/>
      <c r="BP147" s="177"/>
      <c r="BQ147" s="177"/>
      <c r="BR147" s="184"/>
    </row>
    <row r="148" spans="4:70" s="134" customFormat="1" ht="15" customHeight="1">
      <c r="D148" s="202"/>
      <c r="E148" s="237"/>
      <c r="F148" s="237"/>
      <c r="G148" s="237"/>
      <c r="H148" s="237"/>
      <c r="I148" s="237"/>
      <c r="J148" s="237"/>
      <c r="K148" s="237"/>
      <c r="L148" s="237"/>
      <c r="M148" s="239"/>
      <c r="N148" s="240"/>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127"/>
      <c r="AO148" s="236"/>
      <c r="AP148" s="237"/>
      <c r="AQ148" s="237"/>
      <c r="AR148" s="238"/>
      <c r="AS148" s="242"/>
      <c r="AT148" s="242"/>
      <c r="AU148" s="242"/>
      <c r="AV148" s="242"/>
      <c r="AW148" s="242"/>
      <c r="AX148" s="242"/>
      <c r="AY148" s="238"/>
      <c r="AZ148" s="182"/>
      <c r="BA148" s="177"/>
      <c r="BB148" s="177"/>
      <c r="BC148" s="177"/>
      <c r="BD148" s="183"/>
      <c r="BE148" s="177"/>
      <c r="BF148" s="177"/>
      <c r="BG148" s="177"/>
      <c r="BH148" s="177"/>
      <c r="BI148" s="177"/>
      <c r="BJ148" s="178"/>
      <c r="BK148" s="177"/>
      <c r="BL148" s="177"/>
      <c r="BM148" s="177"/>
      <c r="BN148" s="177"/>
      <c r="BO148" s="177"/>
      <c r="BP148" s="177"/>
      <c r="BQ148" s="177"/>
      <c r="BR148" s="184"/>
    </row>
    <row r="149" spans="4:70" s="242" customFormat="1" ht="13.5" customHeight="1">
      <c r="D149" s="244">
        <v>13</v>
      </c>
      <c r="E149" s="386" t="s">
        <v>609</v>
      </c>
      <c r="F149" s="386"/>
      <c r="G149" s="386"/>
      <c r="H149" s="386"/>
      <c r="I149" s="386"/>
      <c r="J149" s="386"/>
      <c r="K149" s="386"/>
      <c r="L149" s="386"/>
      <c r="M149" s="387"/>
      <c r="N149" s="232">
        <v>-1</v>
      </c>
      <c r="O149" s="374" t="s">
        <v>265</v>
      </c>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374"/>
      <c r="AL149" s="374"/>
      <c r="AM149" s="374"/>
      <c r="AN149" s="375"/>
      <c r="AO149" s="224" t="s">
        <v>149</v>
      </c>
      <c r="AP149" s="373"/>
      <c r="AQ149" s="373"/>
      <c r="AR149" s="225" t="s">
        <v>150</v>
      </c>
      <c r="AS149" s="396" t="s">
        <v>167</v>
      </c>
      <c r="AT149" s="374"/>
      <c r="AU149" s="374"/>
      <c r="AV149" s="374"/>
      <c r="AW149" s="374"/>
      <c r="AX149" s="374"/>
      <c r="AY149" s="375"/>
      <c r="AZ149" s="396" t="s">
        <v>267</v>
      </c>
      <c r="BA149" s="374"/>
      <c r="BB149" s="374"/>
      <c r="BC149" s="374"/>
      <c r="BD149" s="374"/>
      <c r="BE149" s="374"/>
      <c r="BF149" s="374"/>
      <c r="BG149" s="374"/>
      <c r="BH149" s="374"/>
      <c r="BI149" s="374"/>
      <c r="BJ149" s="375"/>
      <c r="BK149" s="233"/>
      <c r="BL149" s="233"/>
      <c r="BM149" s="233"/>
      <c r="BN149" s="233"/>
      <c r="BO149" s="233"/>
      <c r="BP149" s="233"/>
      <c r="BQ149" s="233"/>
      <c r="BR149" s="234"/>
    </row>
    <row r="150" spans="4:70" s="242" customFormat="1" ht="13.5" customHeight="1">
      <c r="D150" s="236"/>
      <c r="E150" s="388"/>
      <c r="F150" s="388"/>
      <c r="G150" s="388"/>
      <c r="H150" s="388"/>
      <c r="I150" s="388"/>
      <c r="J150" s="388"/>
      <c r="K150" s="388"/>
      <c r="L150" s="388"/>
      <c r="M150" s="389"/>
      <c r="N150" s="235"/>
      <c r="O150" s="337"/>
      <c r="P150" s="337"/>
      <c r="Q150" s="337"/>
      <c r="R150" s="337"/>
      <c r="S150" s="337"/>
      <c r="T150" s="337"/>
      <c r="U150" s="337"/>
      <c r="V150" s="337"/>
      <c r="W150" s="337"/>
      <c r="X150" s="337"/>
      <c r="Y150" s="337"/>
      <c r="Z150" s="337"/>
      <c r="AA150" s="337"/>
      <c r="AB150" s="337"/>
      <c r="AC150" s="337"/>
      <c r="AD150" s="337"/>
      <c r="AE150" s="337"/>
      <c r="AF150" s="337"/>
      <c r="AG150" s="337"/>
      <c r="AH150" s="337"/>
      <c r="AI150" s="337"/>
      <c r="AJ150" s="337"/>
      <c r="AK150" s="337"/>
      <c r="AL150" s="337"/>
      <c r="AM150" s="337"/>
      <c r="AN150" s="338"/>
      <c r="AO150" s="236"/>
      <c r="AP150" s="237"/>
      <c r="AQ150" s="237"/>
      <c r="AR150" s="238"/>
      <c r="AS150" s="395"/>
      <c r="AT150" s="337"/>
      <c r="AU150" s="337"/>
      <c r="AV150" s="337"/>
      <c r="AW150" s="337"/>
      <c r="AX150" s="337"/>
      <c r="AY150" s="338"/>
      <c r="AZ150" s="395"/>
      <c r="BA150" s="337"/>
      <c r="BB150" s="337"/>
      <c r="BC150" s="337"/>
      <c r="BD150" s="337"/>
      <c r="BE150" s="337"/>
      <c r="BF150" s="337"/>
      <c r="BG150" s="337"/>
      <c r="BH150" s="337"/>
      <c r="BI150" s="337"/>
      <c r="BJ150" s="338"/>
      <c r="BK150" s="237"/>
      <c r="BL150" s="237"/>
      <c r="BM150" s="237"/>
      <c r="BN150" s="237"/>
      <c r="BO150" s="237"/>
      <c r="BP150" s="237"/>
      <c r="BQ150" s="237"/>
      <c r="BR150" s="238"/>
    </row>
    <row r="151" spans="4:70" s="242" customFormat="1" ht="13.5" customHeight="1">
      <c r="D151" s="236"/>
      <c r="E151" s="237"/>
      <c r="F151" s="237"/>
      <c r="G151" s="237"/>
      <c r="H151" s="237"/>
      <c r="I151" s="237"/>
      <c r="J151" s="237"/>
      <c r="K151" s="237"/>
      <c r="L151" s="237"/>
      <c r="M151" s="239"/>
      <c r="N151" s="235"/>
      <c r="O151" s="337"/>
      <c r="P151" s="337"/>
      <c r="Q151" s="337"/>
      <c r="R151" s="337"/>
      <c r="S151" s="337"/>
      <c r="T151" s="337"/>
      <c r="U151" s="337"/>
      <c r="V151" s="337"/>
      <c r="W151" s="337"/>
      <c r="X151" s="337"/>
      <c r="Y151" s="337"/>
      <c r="Z151" s="337"/>
      <c r="AA151" s="337"/>
      <c r="AB151" s="337"/>
      <c r="AC151" s="337"/>
      <c r="AD151" s="337"/>
      <c r="AE151" s="337"/>
      <c r="AF151" s="337"/>
      <c r="AG151" s="337"/>
      <c r="AH151" s="337"/>
      <c r="AI151" s="337"/>
      <c r="AJ151" s="337"/>
      <c r="AK151" s="337"/>
      <c r="AL151" s="337"/>
      <c r="AM151" s="337"/>
      <c r="AN151" s="338"/>
      <c r="AO151" s="236"/>
      <c r="AP151" s="237"/>
      <c r="AQ151" s="237"/>
      <c r="AR151" s="238"/>
      <c r="AS151" s="237"/>
      <c r="AT151" s="237"/>
      <c r="AU151" s="237"/>
      <c r="AV151" s="237"/>
      <c r="AW151" s="237"/>
      <c r="AX151" s="237"/>
      <c r="AY151" s="238"/>
      <c r="AZ151" s="237"/>
      <c r="BA151" s="237"/>
      <c r="BB151" s="237"/>
      <c r="BC151" s="237"/>
      <c r="BD151" s="237"/>
      <c r="BE151" s="237"/>
      <c r="BF151" s="237"/>
      <c r="BG151" s="237"/>
      <c r="BH151" s="237"/>
      <c r="BI151" s="237"/>
      <c r="BJ151" s="238"/>
      <c r="BK151" s="237"/>
      <c r="BL151" s="237"/>
      <c r="BM151" s="237"/>
      <c r="BN151" s="237"/>
      <c r="BO151" s="237"/>
      <c r="BP151" s="237"/>
      <c r="BQ151" s="237"/>
      <c r="BR151" s="238"/>
    </row>
    <row r="152" spans="4:70" s="242" customFormat="1" ht="9" customHeight="1">
      <c r="D152" s="236"/>
      <c r="E152" s="237"/>
      <c r="F152" s="237"/>
      <c r="G152" s="237"/>
      <c r="H152" s="237"/>
      <c r="I152" s="237"/>
      <c r="J152" s="237"/>
      <c r="K152" s="237"/>
      <c r="L152" s="237"/>
      <c r="M152" s="239"/>
      <c r="N152" s="235"/>
      <c r="O152" s="337"/>
      <c r="P152" s="337"/>
      <c r="Q152" s="337"/>
      <c r="R152" s="337"/>
      <c r="S152" s="337"/>
      <c r="T152" s="337"/>
      <c r="U152" s="337"/>
      <c r="V152" s="337"/>
      <c r="W152" s="337"/>
      <c r="X152" s="337"/>
      <c r="Y152" s="337"/>
      <c r="Z152" s="337"/>
      <c r="AA152" s="337"/>
      <c r="AB152" s="337"/>
      <c r="AC152" s="337"/>
      <c r="AD152" s="337"/>
      <c r="AE152" s="337"/>
      <c r="AF152" s="337"/>
      <c r="AG152" s="337"/>
      <c r="AH152" s="337"/>
      <c r="AI152" s="337"/>
      <c r="AJ152" s="337"/>
      <c r="AK152" s="337"/>
      <c r="AL152" s="337"/>
      <c r="AM152" s="337"/>
      <c r="AN152" s="338"/>
      <c r="AO152" s="236"/>
      <c r="AP152" s="237"/>
      <c r="AQ152" s="237"/>
      <c r="AR152" s="238"/>
      <c r="AS152" s="237"/>
      <c r="AT152" s="237"/>
      <c r="AU152" s="237"/>
      <c r="AV152" s="237"/>
      <c r="AW152" s="237"/>
      <c r="AX152" s="237"/>
      <c r="AY152" s="238"/>
      <c r="AZ152" s="237"/>
      <c r="BA152" s="237"/>
      <c r="BB152" s="237"/>
      <c r="BC152" s="237"/>
      <c r="BD152" s="237"/>
      <c r="BE152" s="237"/>
      <c r="BF152" s="237"/>
      <c r="BG152" s="237"/>
      <c r="BH152" s="237"/>
      <c r="BI152" s="237"/>
      <c r="BJ152" s="238"/>
      <c r="BK152" s="237"/>
      <c r="BL152" s="237"/>
      <c r="BM152" s="237"/>
      <c r="BN152" s="237"/>
      <c r="BO152" s="237"/>
      <c r="BP152" s="237"/>
      <c r="BQ152" s="237"/>
      <c r="BR152" s="238"/>
    </row>
    <row r="153" spans="4:70" s="242" customFormat="1" ht="13.5" customHeight="1">
      <c r="D153" s="236"/>
      <c r="E153" s="237"/>
      <c r="F153" s="237"/>
      <c r="G153" s="237"/>
      <c r="H153" s="237"/>
      <c r="I153" s="237"/>
      <c r="J153" s="237"/>
      <c r="K153" s="237"/>
      <c r="L153" s="237"/>
      <c r="M153" s="239"/>
      <c r="N153" s="240"/>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127"/>
      <c r="AO153" s="236"/>
      <c r="AP153" s="237"/>
      <c r="AQ153" s="237"/>
      <c r="AR153" s="238"/>
      <c r="AY153" s="238"/>
      <c r="BJ153" s="238"/>
      <c r="BQ153" s="237"/>
      <c r="BR153" s="238"/>
    </row>
    <row r="154" spans="4:70" s="242" customFormat="1" ht="13.5" customHeight="1">
      <c r="D154" s="236"/>
      <c r="E154" s="237"/>
      <c r="F154" s="237"/>
      <c r="G154" s="237"/>
      <c r="H154" s="237"/>
      <c r="I154" s="237"/>
      <c r="J154" s="237"/>
      <c r="K154" s="237"/>
      <c r="L154" s="237"/>
      <c r="M154" s="239"/>
      <c r="N154" s="240">
        <v>-2</v>
      </c>
      <c r="O154" s="376" t="s">
        <v>266</v>
      </c>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38"/>
      <c r="AO154" s="188" t="s">
        <v>149</v>
      </c>
      <c r="AP154" s="339"/>
      <c r="AQ154" s="339"/>
      <c r="AR154" s="189" t="s">
        <v>150</v>
      </c>
      <c r="AS154" s="179"/>
      <c r="AT154" s="180"/>
      <c r="AU154" s="180"/>
      <c r="AV154" s="180"/>
      <c r="AW154" s="180"/>
      <c r="AX154" s="180"/>
      <c r="AY154" s="181"/>
      <c r="BJ154" s="238"/>
      <c r="BQ154" s="237"/>
      <c r="BR154" s="238"/>
    </row>
    <row r="155" spans="4:70" s="242" customFormat="1" ht="13.5" customHeight="1">
      <c r="D155" s="236"/>
      <c r="E155" s="237"/>
      <c r="F155" s="237"/>
      <c r="G155" s="237"/>
      <c r="H155" s="237"/>
      <c r="I155" s="237"/>
      <c r="J155" s="237"/>
      <c r="K155" s="237"/>
      <c r="L155" s="237"/>
      <c r="M155" s="239"/>
      <c r="N155" s="240"/>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38"/>
      <c r="AO155" s="236"/>
      <c r="AP155" s="237"/>
      <c r="AQ155" s="237"/>
      <c r="AR155" s="238"/>
      <c r="AS155" s="179"/>
      <c r="AT155" s="180"/>
      <c r="AU155" s="180"/>
      <c r="AV155" s="180"/>
      <c r="AW155" s="180"/>
      <c r="AX155" s="180"/>
      <c r="AY155" s="181"/>
      <c r="BJ155" s="238"/>
      <c r="BQ155" s="237"/>
      <c r="BR155" s="238"/>
    </row>
    <row r="156" spans="4:70" s="242" customFormat="1" ht="13.5" customHeight="1">
      <c r="D156" s="236"/>
      <c r="E156" s="237"/>
      <c r="F156" s="237"/>
      <c r="G156" s="237"/>
      <c r="H156" s="237"/>
      <c r="I156" s="237"/>
      <c r="J156" s="237"/>
      <c r="K156" s="237"/>
      <c r="L156" s="237"/>
      <c r="M156" s="239"/>
      <c r="N156" s="240"/>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38"/>
      <c r="AO156" s="236"/>
      <c r="AP156" s="237"/>
      <c r="AQ156" s="237"/>
      <c r="AR156" s="238"/>
      <c r="AY156" s="238"/>
      <c r="BJ156" s="238"/>
      <c r="BQ156" s="237"/>
      <c r="BR156" s="238"/>
    </row>
    <row r="157" spans="4:70" s="242" customFormat="1" ht="13.5" customHeight="1">
      <c r="D157" s="236"/>
      <c r="E157" s="237"/>
      <c r="F157" s="237"/>
      <c r="G157" s="237"/>
      <c r="H157" s="237"/>
      <c r="I157" s="237"/>
      <c r="J157" s="237"/>
      <c r="K157" s="237"/>
      <c r="L157" s="237"/>
      <c r="M157" s="239"/>
      <c r="N157" s="240"/>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127"/>
      <c r="AO157" s="236"/>
      <c r="AP157" s="237"/>
      <c r="AQ157" s="237"/>
      <c r="AR157" s="238"/>
      <c r="AY157" s="238"/>
      <c r="BJ157" s="238"/>
      <c r="BQ157" s="237"/>
      <c r="BR157" s="238"/>
    </row>
    <row r="158" spans="4:70" s="242" customFormat="1" ht="13.5" customHeight="1">
      <c r="D158" s="315">
        <v>14</v>
      </c>
      <c r="E158" s="390" t="s">
        <v>593</v>
      </c>
      <c r="F158" s="390"/>
      <c r="G158" s="390"/>
      <c r="H158" s="390"/>
      <c r="I158" s="390"/>
      <c r="J158" s="390"/>
      <c r="K158" s="390"/>
      <c r="L158" s="390"/>
      <c r="M158" s="391"/>
      <c r="N158" s="232"/>
      <c r="O158" s="374" t="s">
        <v>82</v>
      </c>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5"/>
      <c r="AO158" s="224" t="s">
        <v>149</v>
      </c>
      <c r="AP158" s="373"/>
      <c r="AQ158" s="373"/>
      <c r="AR158" s="225" t="s">
        <v>150</v>
      </c>
      <c r="AS158" s="233" t="s">
        <v>269</v>
      </c>
      <c r="AT158" s="233"/>
      <c r="AU158" s="233"/>
      <c r="AV158" s="233"/>
      <c r="AW158" s="233"/>
      <c r="AX158" s="233"/>
      <c r="AY158" s="234"/>
      <c r="AZ158" s="233" t="s">
        <v>181</v>
      </c>
      <c r="BA158" s="233"/>
      <c r="BB158" s="233"/>
      <c r="BC158" s="233"/>
      <c r="BD158" s="233"/>
      <c r="BE158" s="233"/>
      <c r="BF158" s="233"/>
      <c r="BG158" s="233"/>
      <c r="BH158" s="233"/>
      <c r="BI158" s="233"/>
      <c r="BJ158" s="234"/>
      <c r="BK158" s="233"/>
      <c r="BL158" s="233"/>
      <c r="BM158" s="233"/>
      <c r="BN158" s="233"/>
      <c r="BO158" s="233"/>
      <c r="BP158" s="233"/>
      <c r="BQ158" s="233"/>
      <c r="BR158" s="234"/>
    </row>
    <row r="159" spans="4:70" s="242" customFormat="1" ht="13.5" customHeight="1">
      <c r="D159" s="316"/>
      <c r="E159" s="317"/>
      <c r="F159" s="317"/>
      <c r="G159" s="317"/>
      <c r="H159" s="317"/>
      <c r="I159" s="317"/>
      <c r="J159" s="317"/>
      <c r="K159" s="317"/>
      <c r="L159" s="317"/>
      <c r="M159" s="318"/>
      <c r="N159" s="240"/>
      <c r="O159" s="243" t="s">
        <v>37</v>
      </c>
      <c r="P159" s="376" t="s">
        <v>85</v>
      </c>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38"/>
      <c r="AO159" s="188" t="s">
        <v>149</v>
      </c>
      <c r="AP159" s="339"/>
      <c r="AQ159" s="339"/>
      <c r="AR159" s="189" t="s">
        <v>150</v>
      </c>
      <c r="AY159" s="238"/>
      <c r="BJ159" s="238"/>
      <c r="BQ159" s="237"/>
      <c r="BR159" s="238"/>
    </row>
    <row r="160" spans="4:70" s="242" customFormat="1" ht="13.5" customHeight="1">
      <c r="D160" s="236"/>
      <c r="E160" s="349" t="s">
        <v>485</v>
      </c>
      <c r="F160" s="349"/>
      <c r="G160" s="349"/>
      <c r="H160" s="349"/>
      <c r="I160" s="349"/>
      <c r="J160" s="349"/>
      <c r="K160" s="349"/>
      <c r="L160" s="349"/>
      <c r="M160" s="350"/>
      <c r="N160" s="240"/>
      <c r="O160" s="243" t="s">
        <v>55</v>
      </c>
      <c r="P160" s="376" t="s">
        <v>86</v>
      </c>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38"/>
      <c r="AO160" s="188" t="s">
        <v>149</v>
      </c>
      <c r="AP160" s="339"/>
      <c r="AQ160" s="339"/>
      <c r="AR160" s="189" t="s">
        <v>150</v>
      </c>
      <c r="AY160" s="238"/>
      <c r="BJ160" s="238"/>
      <c r="BQ160" s="237"/>
      <c r="BR160" s="238"/>
    </row>
    <row r="161" spans="4:70" s="242" customFormat="1" ht="13.5" customHeight="1">
      <c r="D161" s="236"/>
      <c r="E161" s="351" t="s">
        <v>579</v>
      </c>
      <c r="F161" s="351"/>
      <c r="G161" s="351"/>
      <c r="H161" s="351"/>
      <c r="I161" s="351"/>
      <c r="J161" s="351"/>
      <c r="K161" s="351"/>
      <c r="L161" s="351"/>
      <c r="M161" s="352"/>
      <c r="N161" s="240"/>
      <c r="O161" s="243" t="s">
        <v>83</v>
      </c>
      <c r="P161" s="376" t="s">
        <v>87</v>
      </c>
      <c r="Q161" s="376"/>
      <c r="R161" s="376"/>
      <c r="S161" s="376"/>
      <c r="T161" s="376"/>
      <c r="U161" s="376"/>
      <c r="V161" s="376"/>
      <c r="W161" s="376"/>
      <c r="X161" s="376"/>
      <c r="Y161" s="376"/>
      <c r="Z161" s="376"/>
      <c r="AA161" s="376"/>
      <c r="AB161" s="376"/>
      <c r="AC161" s="376"/>
      <c r="AD161" s="376"/>
      <c r="AE161" s="376"/>
      <c r="AF161" s="376"/>
      <c r="AG161" s="376"/>
      <c r="AH161" s="376"/>
      <c r="AI161" s="376"/>
      <c r="AJ161" s="376"/>
      <c r="AK161" s="376"/>
      <c r="AL161" s="376"/>
      <c r="AM161" s="376"/>
      <c r="AN161" s="338"/>
      <c r="AO161" s="188" t="s">
        <v>149</v>
      </c>
      <c r="AP161" s="339"/>
      <c r="AQ161" s="339"/>
      <c r="AR161" s="189" t="s">
        <v>150</v>
      </c>
      <c r="AY161" s="238"/>
      <c r="BJ161" s="238"/>
      <c r="BQ161" s="237"/>
      <c r="BR161" s="238"/>
    </row>
    <row r="162" spans="4:70" s="242" customFormat="1" ht="13.5" customHeight="1">
      <c r="D162" s="236"/>
      <c r="E162" s="351"/>
      <c r="F162" s="351"/>
      <c r="G162" s="351"/>
      <c r="H162" s="351"/>
      <c r="I162" s="351"/>
      <c r="J162" s="351"/>
      <c r="K162" s="351"/>
      <c r="L162" s="351"/>
      <c r="M162" s="352"/>
      <c r="N162" s="240"/>
      <c r="O162" s="243" t="s">
        <v>65</v>
      </c>
      <c r="P162" s="376" t="s">
        <v>268</v>
      </c>
      <c r="Q162" s="376"/>
      <c r="R162" s="376"/>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38"/>
      <c r="AO162" s="188" t="s">
        <v>149</v>
      </c>
      <c r="AP162" s="339"/>
      <c r="AQ162" s="339"/>
      <c r="AR162" s="189" t="s">
        <v>150</v>
      </c>
      <c r="AY162" s="238"/>
      <c r="BJ162" s="238"/>
      <c r="BQ162" s="237"/>
      <c r="BR162" s="238"/>
    </row>
    <row r="163" spans="4:70" s="242" customFormat="1" ht="13.5" customHeight="1">
      <c r="D163" s="236"/>
      <c r="E163" s="351"/>
      <c r="F163" s="351"/>
      <c r="G163" s="351"/>
      <c r="H163" s="351"/>
      <c r="I163" s="351"/>
      <c r="J163" s="351"/>
      <c r="K163" s="351"/>
      <c r="L163" s="351"/>
      <c r="M163" s="352"/>
      <c r="N163" s="240"/>
      <c r="O163" s="243"/>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c r="AK163" s="376"/>
      <c r="AL163" s="376"/>
      <c r="AM163" s="376"/>
      <c r="AN163" s="338"/>
      <c r="AO163" s="188"/>
      <c r="AP163" s="339"/>
      <c r="AQ163" s="339"/>
      <c r="AR163" s="189"/>
      <c r="AY163" s="238"/>
      <c r="BJ163" s="238"/>
      <c r="BQ163" s="237"/>
      <c r="BR163" s="238"/>
    </row>
    <row r="164" spans="4:70" s="242" customFormat="1" ht="13.5" customHeight="1">
      <c r="D164" s="236"/>
      <c r="E164" s="237"/>
      <c r="F164" s="237"/>
      <c r="G164" s="237"/>
      <c r="H164" s="237"/>
      <c r="I164" s="237"/>
      <c r="J164" s="237"/>
      <c r="K164" s="237"/>
      <c r="L164" s="237"/>
      <c r="M164" s="239"/>
      <c r="N164" s="240"/>
      <c r="O164" s="243" t="s">
        <v>84</v>
      </c>
      <c r="P164" s="376" t="s">
        <v>88</v>
      </c>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38"/>
      <c r="AO164" s="188" t="s">
        <v>149</v>
      </c>
      <c r="AP164" s="339"/>
      <c r="AQ164" s="339"/>
      <c r="AR164" s="189" t="s">
        <v>150</v>
      </c>
      <c r="AY164" s="238"/>
      <c r="BJ164" s="238"/>
      <c r="BQ164" s="237"/>
      <c r="BR164" s="238"/>
    </row>
    <row r="165" spans="4:70" s="242" customFormat="1" ht="13.5" customHeight="1">
      <c r="D165" s="236"/>
      <c r="E165" s="237"/>
      <c r="F165" s="237"/>
      <c r="G165" s="237"/>
      <c r="H165" s="237"/>
      <c r="I165" s="237"/>
      <c r="J165" s="237"/>
      <c r="K165" s="237"/>
      <c r="L165" s="237"/>
      <c r="M165" s="239"/>
      <c r="N165" s="240"/>
      <c r="O165" s="243" t="s">
        <v>481</v>
      </c>
      <c r="P165" s="376" t="s">
        <v>482</v>
      </c>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c r="AN165" s="338"/>
      <c r="AO165" s="188" t="s">
        <v>149</v>
      </c>
      <c r="AP165" s="339"/>
      <c r="AQ165" s="339"/>
      <c r="AR165" s="189" t="s">
        <v>150</v>
      </c>
      <c r="AY165" s="238"/>
      <c r="BJ165" s="238"/>
      <c r="BQ165" s="237"/>
      <c r="BR165" s="238"/>
    </row>
    <row r="166" spans="4:70" s="242" customFormat="1" ht="13.5" customHeight="1">
      <c r="D166" s="236"/>
      <c r="E166" s="237"/>
      <c r="F166" s="237"/>
      <c r="G166" s="237"/>
      <c r="H166" s="237"/>
      <c r="I166" s="237"/>
      <c r="J166" s="237"/>
      <c r="K166" s="237"/>
      <c r="L166" s="237"/>
      <c r="M166" s="239"/>
      <c r="N166" s="240"/>
      <c r="O166" s="243" t="s">
        <v>157</v>
      </c>
      <c r="P166" s="376" t="s">
        <v>89</v>
      </c>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38"/>
      <c r="AO166" s="188" t="s">
        <v>149</v>
      </c>
      <c r="AP166" s="339"/>
      <c r="AQ166" s="339"/>
      <c r="AR166" s="189" t="s">
        <v>150</v>
      </c>
      <c r="AY166" s="238"/>
      <c r="BJ166" s="238"/>
      <c r="BQ166" s="237"/>
      <c r="BR166" s="238"/>
    </row>
    <row r="167" spans="4:70" s="242" customFormat="1" ht="13.5" customHeight="1">
      <c r="D167" s="236"/>
      <c r="E167" s="237"/>
      <c r="F167" s="237"/>
      <c r="G167" s="237"/>
      <c r="H167" s="237"/>
      <c r="I167" s="237"/>
      <c r="J167" s="237"/>
      <c r="K167" s="237"/>
      <c r="L167" s="237"/>
      <c r="M167" s="239"/>
      <c r="N167" s="240"/>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127"/>
      <c r="AO167" s="236"/>
      <c r="AP167" s="237"/>
      <c r="AQ167" s="237"/>
      <c r="AR167" s="238"/>
      <c r="AY167" s="238"/>
      <c r="BJ167" s="238"/>
      <c r="BQ167" s="237"/>
      <c r="BR167" s="238"/>
    </row>
    <row r="168" spans="4:70" s="242" customFormat="1" ht="13.5" customHeight="1">
      <c r="D168" s="315">
        <v>15</v>
      </c>
      <c r="E168" s="367" t="s">
        <v>594</v>
      </c>
      <c r="F168" s="367"/>
      <c r="G168" s="367"/>
      <c r="H168" s="367"/>
      <c r="I168" s="367"/>
      <c r="J168" s="367"/>
      <c r="K168" s="367"/>
      <c r="L168" s="367"/>
      <c r="M168" s="368"/>
      <c r="N168" s="232">
        <v>-1</v>
      </c>
      <c r="O168" s="374" t="s">
        <v>270</v>
      </c>
      <c r="P168" s="374"/>
      <c r="Q168" s="374"/>
      <c r="R168" s="374"/>
      <c r="S168" s="374"/>
      <c r="T168" s="374"/>
      <c r="U168" s="374"/>
      <c r="V168" s="374"/>
      <c r="W168" s="374"/>
      <c r="X168" s="374"/>
      <c r="Y168" s="374"/>
      <c r="Z168" s="374"/>
      <c r="AA168" s="374"/>
      <c r="AB168" s="374"/>
      <c r="AC168" s="374"/>
      <c r="AD168" s="374"/>
      <c r="AE168" s="374"/>
      <c r="AF168" s="374"/>
      <c r="AG168" s="374"/>
      <c r="AH168" s="374"/>
      <c r="AI168" s="374"/>
      <c r="AJ168" s="374"/>
      <c r="AK168" s="374"/>
      <c r="AL168" s="374"/>
      <c r="AM168" s="374"/>
      <c r="AN168" s="375"/>
      <c r="AO168" s="224" t="s">
        <v>149</v>
      </c>
      <c r="AP168" s="373"/>
      <c r="AQ168" s="373"/>
      <c r="AR168" s="225" t="s">
        <v>150</v>
      </c>
      <c r="AS168" s="396" t="s">
        <v>168</v>
      </c>
      <c r="AT168" s="374"/>
      <c r="AU168" s="374"/>
      <c r="AV168" s="374"/>
      <c r="AW168" s="374"/>
      <c r="AX168" s="374"/>
      <c r="AY168" s="375"/>
      <c r="AZ168" s="233" t="s">
        <v>182</v>
      </c>
      <c r="BA168" s="233"/>
      <c r="BB168" s="233"/>
      <c r="BC168" s="233"/>
      <c r="BD168" s="233"/>
      <c r="BE168" s="233"/>
      <c r="BF168" s="233"/>
      <c r="BG168" s="233"/>
      <c r="BH168" s="233"/>
      <c r="BI168" s="233"/>
      <c r="BJ168" s="234"/>
      <c r="BK168" s="233"/>
      <c r="BL168" s="233"/>
      <c r="BM168" s="233"/>
      <c r="BN168" s="233"/>
      <c r="BO168" s="233"/>
      <c r="BP168" s="233"/>
      <c r="BQ168" s="233"/>
      <c r="BR168" s="234"/>
    </row>
    <row r="169" spans="4:70" s="242" customFormat="1" ht="13.5" customHeight="1">
      <c r="D169" s="316"/>
      <c r="E169" s="362"/>
      <c r="F169" s="362"/>
      <c r="G169" s="362"/>
      <c r="H169" s="362"/>
      <c r="I169" s="362"/>
      <c r="J169" s="362"/>
      <c r="K169" s="362"/>
      <c r="L169" s="362"/>
      <c r="M169" s="363"/>
      <c r="N169" s="235"/>
      <c r="O169" s="337"/>
      <c r="P169" s="337"/>
      <c r="Q169" s="337"/>
      <c r="R169" s="337"/>
      <c r="S169" s="337"/>
      <c r="T169" s="337"/>
      <c r="U169" s="337"/>
      <c r="V169" s="337"/>
      <c r="W169" s="337"/>
      <c r="X169" s="337"/>
      <c r="Y169" s="337"/>
      <c r="Z169" s="337"/>
      <c r="AA169" s="337"/>
      <c r="AB169" s="337"/>
      <c r="AC169" s="337"/>
      <c r="AD169" s="337"/>
      <c r="AE169" s="337"/>
      <c r="AF169" s="337"/>
      <c r="AG169" s="337"/>
      <c r="AH169" s="337"/>
      <c r="AI169" s="337"/>
      <c r="AJ169" s="337"/>
      <c r="AK169" s="337"/>
      <c r="AL169" s="337"/>
      <c r="AM169" s="337"/>
      <c r="AN169" s="338"/>
      <c r="AO169" s="236"/>
      <c r="AP169" s="237"/>
      <c r="AQ169" s="237"/>
      <c r="AR169" s="238"/>
      <c r="AS169" s="395"/>
      <c r="AT169" s="337"/>
      <c r="AU169" s="337"/>
      <c r="AV169" s="337"/>
      <c r="AW169" s="337"/>
      <c r="AX169" s="337"/>
      <c r="AY169" s="338"/>
      <c r="AZ169" s="237"/>
      <c r="BA169" s="237"/>
      <c r="BB169" s="237"/>
      <c r="BC169" s="237"/>
      <c r="BD169" s="237"/>
      <c r="BE169" s="237"/>
      <c r="BF169" s="237"/>
      <c r="BG169" s="237"/>
      <c r="BH169" s="237"/>
      <c r="BI169" s="237"/>
      <c r="BJ169" s="238"/>
      <c r="BK169" s="237"/>
      <c r="BL169" s="237"/>
      <c r="BM169" s="237"/>
      <c r="BN169" s="237"/>
      <c r="BO169" s="237"/>
      <c r="BP169" s="237"/>
      <c r="BQ169" s="237"/>
      <c r="BR169" s="238"/>
    </row>
    <row r="170" spans="4:70" s="242" customFormat="1" ht="13.5" customHeight="1">
      <c r="D170" s="236"/>
      <c r="E170" s="237"/>
      <c r="F170" s="237"/>
      <c r="G170" s="237"/>
      <c r="H170" s="237"/>
      <c r="I170" s="237"/>
      <c r="J170" s="237"/>
      <c r="K170" s="237"/>
      <c r="L170" s="237"/>
      <c r="M170" s="239"/>
      <c r="N170" s="235"/>
      <c r="O170" s="337"/>
      <c r="P170" s="337"/>
      <c r="Q170" s="337"/>
      <c r="R170" s="337"/>
      <c r="S170" s="337"/>
      <c r="T170" s="337"/>
      <c r="U170" s="337"/>
      <c r="V170" s="337"/>
      <c r="W170" s="337"/>
      <c r="X170" s="337"/>
      <c r="Y170" s="337"/>
      <c r="Z170" s="337"/>
      <c r="AA170" s="337"/>
      <c r="AB170" s="337"/>
      <c r="AC170" s="337"/>
      <c r="AD170" s="337"/>
      <c r="AE170" s="337"/>
      <c r="AF170" s="337"/>
      <c r="AG170" s="337"/>
      <c r="AH170" s="337"/>
      <c r="AI170" s="337"/>
      <c r="AJ170" s="337"/>
      <c r="AK170" s="337"/>
      <c r="AL170" s="337"/>
      <c r="AM170" s="337"/>
      <c r="AN170" s="338"/>
      <c r="AO170" s="236"/>
      <c r="AP170" s="237"/>
      <c r="AQ170" s="237"/>
      <c r="AR170" s="238"/>
      <c r="AS170" s="237"/>
      <c r="AT170" s="237"/>
      <c r="AU170" s="237"/>
      <c r="AV170" s="237"/>
      <c r="AW170" s="237"/>
      <c r="AX170" s="237"/>
      <c r="AY170" s="238"/>
      <c r="AZ170" s="237"/>
      <c r="BA170" s="237"/>
      <c r="BB170" s="237"/>
      <c r="BC170" s="237"/>
      <c r="BD170" s="237"/>
      <c r="BE170" s="237"/>
      <c r="BF170" s="237"/>
      <c r="BG170" s="237"/>
      <c r="BH170" s="237"/>
      <c r="BI170" s="237"/>
      <c r="BJ170" s="238"/>
      <c r="BK170" s="237"/>
      <c r="BL170" s="237"/>
      <c r="BM170" s="237"/>
      <c r="BN170" s="237"/>
      <c r="BO170" s="237"/>
      <c r="BP170" s="237"/>
      <c r="BQ170" s="237"/>
      <c r="BR170" s="238"/>
    </row>
    <row r="171" spans="4:70" s="242" customFormat="1" ht="13.5" customHeight="1">
      <c r="D171" s="236"/>
      <c r="E171" s="237"/>
      <c r="F171" s="237"/>
      <c r="G171" s="237"/>
      <c r="H171" s="237"/>
      <c r="I171" s="237"/>
      <c r="J171" s="237"/>
      <c r="K171" s="237"/>
      <c r="L171" s="237"/>
      <c r="M171" s="239"/>
      <c r="N171" s="235"/>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7"/>
      <c r="AK171" s="337"/>
      <c r="AL171" s="337"/>
      <c r="AM171" s="337"/>
      <c r="AN171" s="338"/>
      <c r="AO171" s="236"/>
      <c r="AP171" s="237"/>
      <c r="AQ171" s="237"/>
      <c r="AR171" s="238"/>
      <c r="AS171" s="237"/>
      <c r="AT171" s="237"/>
      <c r="AU171" s="237"/>
      <c r="AV171" s="237"/>
      <c r="AW171" s="237"/>
      <c r="AX171" s="237"/>
      <c r="AY171" s="238"/>
      <c r="AZ171" s="237"/>
      <c r="BA171" s="237"/>
      <c r="BB171" s="237"/>
      <c r="BC171" s="237"/>
      <c r="BD171" s="237"/>
      <c r="BE171" s="237"/>
      <c r="BF171" s="237"/>
      <c r="BG171" s="237"/>
      <c r="BH171" s="237"/>
      <c r="BI171" s="237"/>
      <c r="BJ171" s="238"/>
      <c r="BK171" s="237"/>
      <c r="BL171" s="237"/>
      <c r="BM171" s="237"/>
      <c r="BN171" s="237"/>
      <c r="BO171" s="237"/>
      <c r="BP171" s="237"/>
      <c r="BQ171" s="237"/>
      <c r="BR171" s="238"/>
    </row>
    <row r="172" spans="4:70" s="242" customFormat="1" ht="9" customHeight="1">
      <c r="D172" s="236"/>
      <c r="E172" s="237"/>
      <c r="F172" s="237"/>
      <c r="G172" s="237"/>
      <c r="H172" s="237"/>
      <c r="I172" s="237"/>
      <c r="J172" s="237"/>
      <c r="K172" s="237"/>
      <c r="L172" s="237"/>
      <c r="M172" s="239"/>
      <c r="N172" s="235"/>
      <c r="O172" s="337"/>
      <c r="P172" s="337"/>
      <c r="Q172" s="337"/>
      <c r="R172" s="337"/>
      <c r="S172" s="337"/>
      <c r="T172" s="337"/>
      <c r="U172" s="337"/>
      <c r="V172" s="337"/>
      <c r="W172" s="337"/>
      <c r="X172" s="337"/>
      <c r="Y172" s="337"/>
      <c r="Z172" s="337"/>
      <c r="AA172" s="337"/>
      <c r="AB172" s="337"/>
      <c r="AC172" s="337"/>
      <c r="AD172" s="337"/>
      <c r="AE172" s="337"/>
      <c r="AF172" s="337"/>
      <c r="AG172" s="337"/>
      <c r="AH172" s="337"/>
      <c r="AI172" s="337"/>
      <c r="AJ172" s="337"/>
      <c r="AK172" s="337"/>
      <c r="AL172" s="337"/>
      <c r="AM172" s="337"/>
      <c r="AN172" s="338"/>
      <c r="AO172" s="236"/>
      <c r="AP172" s="237"/>
      <c r="AQ172" s="237"/>
      <c r="AR172" s="238"/>
      <c r="AS172" s="237"/>
      <c r="AT172" s="237"/>
      <c r="AU172" s="237"/>
      <c r="AV172" s="237"/>
      <c r="AW172" s="237"/>
      <c r="AX172" s="237"/>
      <c r="AY172" s="238"/>
      <c r="AZ172" s="237"/>
      <c r="BA172" s="237"/>
      <c r="BB172" s="237"/>
      <c r="BC172" s="237"/>
      <c r="BD172" s="237"/>
      <c r="BE172" s="237"/>
      <c r="BF172" s="237"/>
      <c r="BG172" s="237"/>
      <c r="BH172" s="237"/>
      <c r="BI172" s="237"/>
      <c r="BJ172" s="238"/>
      <c r="BK172" s="237"/>
      <c r="BL172" s="237"/>
      <c r="BM172" s="237"/>
      <c r="BN172" s="237"/>
      <c r="BO172" s="237"/>
      <c r="BP172" s="237"/>
      <c r="BQ172" s="237"/>
      <c r="BR172" s="238"/>
    </row>
    <row r="173" spans="4:70" s="242" customFormat="1" ht="10.5" customHeight="1">
      <c r="D173" s="236"/>
      <c r="E173" s="237"/>
      <c r="F173" s="237"/>
      <c r="G173" s="237"/>
      <c r="H173" s="237"/>
      <c r="I173" s="237"/>
      <c r="J173" s="237"/>
      <c r="K173" s="237"/>
      <c r="L173" s="237"/>
      <c r="M173" s="239"/>
      <c r="N173" s="240"/>
      <c r="AO173" s="236"/>
      <c r="AP173" s="237"/>
      <c r="AQ173" s="237"/>
      <c r="AR173" s="238"/>
      <c r="AY173" s="238"/>
      <c r="BJ173" s="238"/>
      <c r="BQ173" s="237"/>
      <c r="BR173" s="238"/>
    </row>
    <row r="174" spans="4:70" s="242" customFormat="1" ht="13.5" customHeight="1">
      <c r="D174" s="236"/>
      <c r="E174" s="237"/>
      <c r="F174" s="237"/>
      <c r="G174" s="237"/>
      <c r="H174" s="237"/>
      <c r="I174" s="237"/>
      <c r="J174" s="237"/>
      <c r="K174" s="237"/>
      <c r="L174" s="237"/>
      <c r="M174" s="239"/>
      <c r="N174" s="240">
        <v>-2</v>
      </c>
      <c r="O174" s="376" t="s">
        <v>271</v>
      </c>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6"/>
      <c r="AL174" s="376"/>
      <c r="AM174" s="376"/>
      <c r="AN174" s="338"/>
      <c r="AO174" s="188" t="s">
        <v>149</v>
      </c>
      <c r="AP174" s="339"/>
      <c r="AQ174" s="339"/>
      <c r="AR174" s="189" t="s">
        <v>150</v>
      </c>
      <c r="AS174" s="179"/>
      <c r="AT174" s="180"/>
      <c r="AU174" s="180"/>
      <c r="AV174" s="180"/>
      <c r="AW174" s="180"/>
      <c r="AX174" s="180"/>
      <c r="AY174" s="181"/>
      <c r="BJ174" s="238"/>
      <c r="BQ174" s="237"/>
      <c r="BR174" s="238"/>
    </row>
    <row r="175" spans="4:70" s="242" customFormat="1" ht="13.5" customHeight="1">
      <c r="D175" s="236"/>
      <c r="E175" s="237"/>
      <c r="F175" s="237"/>
      <c r="G175" s="237"/>
      <c r="H175" s="237"/>
      <c r="I175" s="237"/>
      <c r="J175" s="237"/>
      <c r="K175" s="237"/>
      <c r="L175" s="237"/>
      <c r="M175" s="239"/>
      <c r="N175" s="240"/>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c r="AK175" s="376"/>
      <c r="AL175" s="376"/>
      <c r="AM175" s="376"/>
      <c r="AN175" s="338"/>
      <c r="AO175" s="236"/>
      <c r="AP175" s="237"/>
      <c r="AQ175" s="237"/>
      <c r="AR175" s="238"/>
      <c r="AS175" s="179"/>
      <c r="AT175" s="180"/>
      <c r="AU175" s="180"/>
      <c r="AV175" s="180"/>
      <c r="AW175" s="180"/>
      <c r="AX175" s="180"/>
      <c r="AY175" s="181"/>
      <c r="BJ175" s="238"/>
      <c r="BQ175" s="237"/>
      <c r="BR175" s="238"/>
    </row>
    <row r="176" spans="4:70" s="242" customFormat="1" ht="13.5" customHeight="1">
      <c r="D176" s="236"/>
      <c r="E176" s="237"/>
      <c r="F176" s="237"/>
      <c r="G176" s="237"/>
      <c r="H176" s="237"/>
      <c r="I176" s="237"/>
      <c r="J176" s="237"/>
      <c r="K176" s="237"/>
      <c r="L176" s="237"/>
      <c r="M176" s="239"/>
      <c r="N176" s="240"/>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J176" s="376"/>
      <c r="AK176" s="376"/>
      <c r="AL176" s="376"/>
      <c r="AM176" s="376"/>
      <c r="AN176" s="338"/>
      <c r="AO176" s="236"/>
      <c r="AP176" s="237"/>
      <c r="AQ176" s="237"/>
      <c r="AR176" s="238"/>
      <c r="AY176" s="238"/>
      <c r="BJ176" s="238"/>
      <c r="BQ176" s="237"/>
      <c r="BR176" s="238"/>
    </row>
    <row r="177" spans="4:70" s="242" customFormat="1" ht="13.5" customHeight="1">
      <c r="D177" s="236"/>
      <c r="E177" s="237"/>
      <c r="F177" s="237"/>
      <c r="G177" s="237"/>
      <c r="H177" s="237"/>
      <c r="I177" s="237"/>
      <c r="J177" s="237"/>
      <c r="K177" s="237"/>
      <c r="L177" s="237"/>
      <c r="M177" s="239"/>
      <c r="N177" s="240"/>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79"/>
      <c r="AK177" s="379"/>
      <c r="AL177" s="379"/>
      <c r="AM177" s="379"/>
      <c r="AN177" s="380"/>
      <c r="AO177" s="236"/>
      <c r="AP177" s="237"/>
      <c r="AQ177" s="237"/>
      <c r="AR177" s="238"/>
      <c r="AY177" s="238"/>
      <c r="BJ177" s="238"/>
      <c r="BQ177" s="237"/>
      <c r="BR177" s="238"/>
    </row>
    <row r="178" spans="4:70" s="242" customFormat="1" ht="10.5" customHeight="1">
      <c r="D178" s="236"/>
      <c r="E178" s="237"/>
      <c r="F178" s="237"/>
      <c r="G178" s="237"/>
      <c r="H178" s="237"/>
      <c r="I178" s="237"/>
      <c r="J178" s="237"/>
      <c r="K178" s="237"/>
      <c r="L178" s="237"/>
      <c r="M178" s="239"/>
      <c r="N178" s="240"/>
      <c r="AO178" s="236"/>
      <c r="AP178" s="237"/>
      <c r="AQ178" s="237"/>
      <c r="AR178" s="238"/>
      <c r="AY178" s="238"/>
      <c r="BJ178" s="238"/>
      <c r="BQ178" s="237"/>
      <c r="BR178" s="238"/>
    </row>
    <row r="179" spans="4:70" s="242" customFormat="1" ht="13.5" customHeight="1">
      <c r="D179" s="236"/>
      <c r="E179" s="237"/>
      <c r="F179" s="237"/>
      <c r="G179" s="237"/>
      <c r="H179" s="237"/>
      <c r="I179" s="237"/>
      <c r="J179" s="237"/>
      <c r="K179" s="237"/>
      <c r="L179" s="237"/>
      <c r="M179" s="239"/>
      <c r="N179" s="240">
        <v>-3</v>
      </c>
      <c r="O179" s="376" t="s">
        <v>272</v>
      </c>
      <c r="P179" s="376"/>
      <c r="Q179" s="376"/>
      <c r="R179" s="376"/>
      <c r="S179" s="376"/>
      <c r="T179" s="376"/>
      <c r="U179" s="376"/>
      <c r="V179" s="376"/>
      <c r="W179" s="376"/>
      <c r="X179" s="376"/>
      <c r="Y179" s="376"/>
      <c r="Z179" s="376"/>
      <c r="AA179" s="376"/>
      <c r="AB179" s="376"/>
      <c r="AC179" s="376"/>
      <c r="AD179" s="376"/>
      <c r="AE179" s="376"/>
      <c r="AF179" s="376"/>
      <c r="AG179" s="376"/>
      <c r="AH179" s="376"/>
      <c r="AI179" s="376"/>
      <c r="AJ179" s="376"/>
      <c r="AK179" s="376"/>
      <c r="AL179" s="376"/>
      <c r="AM179" s="376"/>
      <c r="AN179" s="338"/>
      <c r="AO179" s="188" t="s">
        <v>149</v>
      </c>
      <c r="AP179" s="339"/>
      <c r="AQ179" s="339"/>
      <c r="AR179" s="189" t="s">
        <v>150</v>
      </c>
      <c r="AS179" s="179"/>
      <c r="AT179" s="180"/>
      <c r="AU179" s="180"/>
      <c r="AV179" s="180"/>
      <c r="AW179" s="180"/>
      <c r="AX179" s="180"/>
      <c r="AY179" s="181"/>
      <c r="AZ179" s="395" t="s">
        <v>183</v>
      </c>
      <c r="BA179" s="337"/>
      <c r="BB179" s="337"/>
      <c r="BC179" s="337"/>
      <c r="BD179" s="337"/>
      <c r="BE179" s="337"/>
      <c r="BF179" s="337"/>
      <c r="BG179" s="337"/>
      <c r="BH179" s="337"/>
      <c r="BI179" s="337"/>
      <c r="BJ179" s="338"/>
      <c r="BQ179" s="237"/>
      <c r="BR179" s="238"/>
    </row>
    <row r="180" spans="4:70" s="242" customFormat="1" ht="13.5" customHeight="1">
      <c r="D180" s="236"/>
      <c r="E180" s="237"/>
      <c r="F180" s="237"/>
      <c r="G180" s="237"/>
      <c r="H180" s="237"/>
      <c r="I180" s="237"/>
      <c r="J180" s="237"/>
      <c r="K180" s="237"/>
      <c r="L180" s="237"/>
      <c r="M180" s="239"/>
      <c r="N180" s="240"/>
      <c r="O180" s="376"/>
      <c r="P180" s="376"/>
      <c r="Q180" s="376"/>
      <c r="R180" s="376"/>
      <c r="S180" s="376"/>
      <c r="T180" s="376"/>
      <c r="U180" s="376"/>
      <c r="V180" s="376"/>
      <c r="W180" s="376"/>
      <c r="X180" s="376"/>
      <c r="Y180" s="376"/>
      <c r="Z180" s="376"/>
      <c r="AA180" s="376"/>
      <c r="AB180" s="376"/>
      <c r="AC180" s="376"/>
      <c r="AD180" s="376"/>
      <c r="AE180" s="376"/>
      <c r="AF180" s="376"/>
      <c r="AG180" s="376"/>
      <c r="AH180" s="376"/>
      <c r="AI180" s="376"/>
      <c r="AJ180" s="376"/>
      <c r="AK180" s="376"/>
      <c r="AL180" s="376"/>
      <c r="AM180" s="376"/>
      <c r="AN180" s="338"/>
      <c r="AO180" s="236"/>
      <c r="AP180" s="237"/>
      <c r="AQ180" s="237"/>
      <c r="AR180" s="238"/>
      <c r="AS180" s="179"/>
      <c r="AT180" s="180"/>
      <c r="AU180" s="180"/>
      <c r="AV180" s="180"/>
      <c r="AW180" s="180"/>
      <c r="AX180" s="180"/>
      <c r="AY180" s="181"/>
      <c r="AZ180" s="395"/>
      <c r="BA180" s="337"/>
      <c r="BB180" s="337"/>
      <c r="BC180" s="337"/>
      <c r="BD180" s="337"/>
      <c r="BE180" s="337"/>
      <c r="BF180" s="337"/>
      <c r="BG180" s="337"/>
      <c r="BH180" s="337"/>
      <c r="BI180" s="337"/>
      <c r="BJ180" s="338"/>
      <c r="BQ180" s="237"/>
      <c r="BR180" s="238"/>
    </row>
    <row r="181" spans="4:70" s="242" customFormat="1" ht="13.5" customHeight="1">
      <c r="D181" s="236"/>
      <c r="E181" s="237"/>
      <c r="F181" s="237"/>
      <c r="G181" s="237"/>
      <c r="H181" s="237"/>
      <c r="I181" s="237"/>
      <c r="J181" s="237"/>
      <c r="K181" s="237"/>
      <c r="L181" s="237"/>
      <c r="M181" s="239"/>
      <c r="N181" s="240"/>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5"/>
      <c r="AN181" s="181"/>
      <c r="AO181" s="236"/>
      <c r="AP181" s="237"/>
      <c r="AQ181" s="237"/>
      <c r="AR181" s="238"/>
      <c r="AY181" s="238"/>
      <c r="AZ181" s="395"/>
      <c r="BA181" s="337"/>
      <c r="BB181" s="337"/>
      <c r="BC181" s="337"/>
      <c r="BD181" s="337"/>
      <c r="BE181" s="337"/>
      <c r="BF181" s="337"/>
      <c r="BG181" s="337"/>
      <c r="BH181" s="337"/>
      <c r="BI181" s="337"/>
      <c r="BJ181" s="338"/>
      <c r="BQ181" s="237"/>
      <c r="BR181" s="238"/>
    </row>
    <row r="182" spans="4:70" s="242" customFormat="1" ht="13.5" customHeight="1">
      <c r="D182" s="236"/>
      <c r="E182" s="237"/>
      <c r="F182" s="237"/>
      <c r="G182" s="237"/>
      <c r="H182" s="237"/>
      <c r="I182" s="237"/>
      <c r="J182" s="237"/>
      <c r="K182" s="237"/>
      <c r="L182" s="237"/>
      <c r="M182" s="239"/>
      <c r="N182" s="240"/>
      <c r="O182" s="245"/>
      <c r="P182" s="245"/>
      <c r="Q182" s="245"/>
      <c r="R182" s="245"/>
      <c r="S182" s="245"/>
      <c r="T182" s="245"/>
      <c r="U182" s="245"/>
      <c r="V182" s="245"/>
      <c r="W182" s="245"/>
      <c r="X182" s="245"/>
      <c r="Y182" s="245"/>
      <c r="Z182" s="245"/>
      <c r="AA182" s="245"/>
      <c r="AB182" s="245"/>
      <c r="AC182" s="245"/>
      <c r="AD182" s="245"/>
      <c r="AE182" s="245"/>
      <c r="AF182" s="245"/>
      <c r="AG182" s="245"/>
      <c r="AH182" s="245"/>
      <c r="AI182" s="245"/>
      <c r="AJ182" s="245"/>
      <c r="AK182" s="245"/>
      <c r="AL182" s="245"/>
      <c r="AM182" s="245"/>
      <c r="AN182" s="180"/>
      <c r="AO182" s="236"/>
      <c r="AP182" s="237"/>
      <c r="AQ182" s="237"/>
      <c r="AR182" s="238"/>
      <c r="AY182" s="238"/>
      <c r="AZ182" s="127"/>
      <c r="BA182" s="127"/>
      <c r="BB182" s="127"/>
      <c r="BC182" s="127"/>
      <c r="BD182" s="127"/>
      <c r="BE182" s="127"/>
      <c r="BF182" s="127"/>
      <c r="BG182" s="127"/>
      <c r="BH182" s="127"/>
      <c r="BI182" s="127"/>
      <c r="BJ182" s="128"/>
      <c r="BQ182" s="237"/>
      <c r="BR182" s="238"/>
    </row>
    <row r="183" spans="4:70" s="242" customFormat="1" ht="13.5" customHeight="1">
      <c r="D183" s="236"/>
      <c r="E183" s="237"/>
      <c r="F183" s="237"/>
      <c r="G183" s="237"/>
      <c r="H183" s="237"/>
      <c r="I183" s="237"/>
      <c r="J183" s="237"/>
      <c r="K183" s="237"/>
      <c r="L183" s="237"/>
      <c r="M183" s="239"/>
      <c r="N183" s="240">
        <v>-4</v>
      </c>
      <c r="O183" s="376" t="s">
        <v>553</v>
      </c>
      <c r="P183" s="376"/>
      <c r="Q183" s="376"/>
      <c r="R183" s="376"/>
      <c r="S183" s="376"/>
      <c r="T183" s="376"/>
      <c r="U183" s="376"/>
      <c r="V183" s="376"/>
      <c r="W183" s="376"/>
      <c r="X183" s="376"/>
      <c r="Y183" s="376"/>
      <c r="Z183" s="376"/>
      <c r="AA183" s="376"/>
      <c r="AB183" s="376"/>
      <c r="AC183" s="376"/>
      <c r="AD183" s="376"/>
      <c r="AE183" s="376"/>
      <c r="AF183" s="376"/>
      <c r="AG183" s="376"/>
      <c r="AH183" s="376"/>
      <c r="AI183" s="376"/>
      <c r="AJ183" s="376"/>
      <c r="AK183" s="376"/>
      <c r="AL183" s="376"/>
      <c r="AM183" s="376"/>
      <c r="AN183" s="338"/>
      <c r="AO183" s="188" t="s">
        <v>149</v>
      </c>
      <c r="AP183" s="339"/>
      <c r="AQ183" s="339"/>
      <c r="AR183" s="189" t="s">
        <v>150</v>
      </c>
      <c r="AS183" s="395" t="s">
        <v>168</v>
      </c>
      <c r="AT183" s="337"/>
      <c r="AU183" s="337"/>
      <c r="AV183" s="337"/>
      <c r="AW183" s="337"/>
      <c r="AX183" s="337"/>
      <c r="AY183" s="338"/>
      <c r="AZ183" s="395" t="s">
        <v>483</v>
      </c>
      <c r="BA183" s="376"/>
      <c r="BB183" s="376"/>
      <c r="BC183" s="376"/>
      <c r="BD183" s="376"/>
      <c r="BE183" s="376"/>
      <c r="BF183" s="376"/>
      <c r="BG183" s="376"/>
      <c r="BH183" s="376"/>
      <c r="BI183" s="376"/>
      <c r="BJ183" s="338"/>
      <c r="BQ183" s="237"/>
      <c r="BR183" s="238"/>
    </row>
    <row r="184" spans="4:70" s="242" customFormat="1" ht="13.5" customHeight="1">
      <c r="D184" s="236"/>
      <c r="E184" s="237"/>
      <c r="F184" s="237"/>
      <c r="G184" s="237"/>
      <c r="H184" s="237"/>
      <c r="I184" s="237"/>
      <c r="J184" s="237"/>
      <c r="K184" s="237"/>
      <c r="L184" s="237"/>
      <c r="M184" s="239"/>
      <c r="N184" s="240"/>
      <c r="O184" s="376"/>
      <c r="P184" s="376"/>
      <c r="Q184" s="376"/>
      <c r="R184" s="376"/>
      <c r="S184" s="376"/>
      <c r="T184" s="376"/>
      <c r="U184" s="376"/>
      <c r="V184" s="376"/>
      <c r="W184" s="376"/>
      <c r="X184" s="376"/>
      <c r="Y184" s="376"/>
      <c r="Z184" s="376"/>
      <c r="AA184" s="376"/>
      <c r="AB184" s="376"/>
      <c r="AC184" s="376"/>
      <c r="AD184" s="376"/>
      <c r="AE184" s="376"/>
      <c r="AF184" s="376"/>
      <c r="AG184" s="376"/>
      <c r="AH184" s="376"/>
      <c r="AI184" s="376"/>
      <c r="AJ184" s="376"/>
      <c r="AK184" s="376"/>
      <c r="AL184" s="376"/>
      <c r="AM184" s="376"/>
      <c r="AN184" s="338"/>
      <c r="AO184" s="236"/>
      <c r="AP184" s="237"/>
      <c r="AQ184" s="237"/>
      <c r="AR184" s="238"/>
      <c r="AS184" s="395"/>
      <c r="AT184" s="337"/>
      <c r="AU184" s="337"/>
      <c r="AV184" s="337"/>
      <c r="AW184" s="337"/>
      <c r="AX184" s="337"/>
      <c r="AY184" s="338"/>
      <c r="AZ184" s="395"/>
      <c r="BA184" s="376"/>
      <c r="BB184" s="376"/>
      <c r="BC184" s="376"/>
      <c r="BD184" s="376"/>
      <c r="BE184" s="376"/>
      <c r="BF184" s="376"/>
      <c r="BG184" s="376"/>
      <c r="BH184" s="376"/>
      <c r="BI184" s="376"/>
      <c r="BJ184" s="338"/>
      <c r="BQ184" s="237"/>
      <c r="BR184" s="238"/>
    </row>
    <row r="185" spans="4:70" s="242" customFormat="1" ht="13.5" customHeight="1">
      <c r="D185" s="236"/>
      <c r="E185" s="237"/>
      <c r="F185" s="237"/>
      <c r="G185" s="237"/>
      <c r="H185" s="237"/>
      <c r="I185" s="237"/>
      <c r="J185" s="237"/>
      <c r="K185" s="237"/>
      <c r="L185" s="237"/>
      <c r="M185" s="239"/>
      <c r="N185" s="240"/>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128"/>
      <c r="AO185" s="236"/>
      <c r="AP185" s="237"/>
      <c r="AQ185" s="237"/>
      <c r="AR185" s="238"/>
      <c r="AS185" s="127"/>
      <c r="AT185" s="127"/>
      <c r="AU185" s="127"/>
      <c r="AV185" s="127"/>
      <c r="AW185" s="127"/>
      <c r="AX185" s="127"/>
      <c r="AY185" s="128"/>
      <c r="AZ185" s="127"/>
      <c r="BA185" s="243"/>
      <c r="BB185" s="243"/>
      <c r="BC185" s="243"/>
      <c r="BD185" s="243"/>
      <c r="BE185" s="243"/>
      <c r="BF185" s="243"/>
      <c r="BG185" s="243"/>
      <c r="BH185" s="243"/>
      <c r="BI185" s="243"/>
      <c r="BJ185" s="128"/>
      <c r="BQ185" s="237"/>
      <c r="BR185" s="238"/>
    </row>
    <row r="186" spans="4:70" s="242" customFormat="1" ht="13.5" customHeight="1">
      <c r="D186" s="236"/>
      <c r="E186" s="237"/>
      <c r="F186" s="237"/>
      <c r="G186" s="237"/>
      <c r="H186" s="237"/>
      <c r="I186" s="237"/>
      <c r="J186" s="237"/>
      <c r="K186" s="237"/>
      <c r="L186" s="237"/>
      <c r="M186" s="239"/>
      <c r="N186" s="240"/>
      <c r="O186" s="245" t="s">
        <v>37</v>
      </c>
      <c r="P186" s="376" t="s">
        <v>517</v>
      </c>
      <c r="Q186" s="376"/>
      <c r="R186" s="376"/>
      <c r="S186" s="376"/>
      <c r="T186" s="376"/>
      <c r="U186" s="376"/>
      <c r="V186" s="376"/>
      <c r="W186" s="376"/>
      <c r="X186" s="376"/>
      <c r="Y186" s="376"/>
      <c r="Z186" s="376"/>
      <c r="AA186" s="376"/>
      <c r="AB186" s="376"/>
      <c r="AC186" s="376"/>
      <c r="AD186" s="376"/>
      <c r="AE186" s="376"/>
      <c r="AF186" s="376"/>
      <c r="AG186" s="376"/>
      <c r="AH186" s="376"/>
      <c r="AI186" s="376"/>
      <c r="AJ186" s="376"/>
      <c r="AK186" s="376"/>
      <c r="AL186" s="376"/>
      <c r="AM186" s="376"/>
      <c r="AN186" s="338"/>
      <c r="AO186" s="188" t="s">
        <v>149</v>
      </c>
      <c r="AP186" s="339"/>
      <c r="AQ186" s="339"/>
      <c r="AR186" s="189" t="s">
        <v>150</v>
      </c>
      <c r="AY186" s="238"/>
      <c r="BJ186" s="238"/>
      <c r="BQ186" s="237"/>
      <c r="BR186" s="238"/>
    </row>
    <row r="187" spans="4:70" s="242" customFormat="1" ht="13.5" customHeight="1">
      <c r="D187" s="236"/>
      <c r="E187" s="237"/>
      <c r="F187" s="237"/>
      <c r="G187" s="237"/>
      <c r="H187" s="237"/>
      <c r="I187" s="237"/>
      <c r="J187" s="237"/>
      <c r="K187" s="237"/>
      <c r="L187" s="237"/>
      <c r="M187" s="239"/>
      <c r="N187" s="240"/>
      <c r="O187" s="245"/>
      <c r="P187" s="376"/>
      <c r="Q187" s="376"/>
      <c r="R187" s="376"/>
      <c r="S187" s="376"/>
      <c r="T187" s="376"/>
      <c r="U187" s="376"/>
      <c r="V187" s="376"/>
      <c r="W187" s="376"/>
      <c r="X187" s="376"/>
      <c r="Y187" s="376"/>
      <c r="Z187" s="376"/>
      <c r="AA187" s="376"/>
      <c r="AB187" s="376"/>
      <c r="AC187" s="376"/>
      <c r="AD187" s="376"/>
      <c r="AE187" s="376"/>
      <c r="AF187" s="376"/>
      <c r="AG187" s="376"/>
      <c r="AH187" s="376"/>
      <c r="AI187" s="376"/>
      <c r="AJ187" s="376"/>
      <c r="AK187" s="376"/>
      <c r="AL187" s="376"/>
      <c r="AM187" s="376"/>
      <c r="AN187" s="338"/>
      <c r="AO187" s="236"/>
      <c r="AP187" s="237"/>
      <c r="AQ187" s="237"/>
      <c r="AR187" s="238"/>
      <c r="AY187" s="238"/>
      <c r="BJ187" s="238"/>
      <c r="BQ187" s="237"/>
      <c r="BR187" s="238"/>
    </row>
    <row r="188" spans="4:70" s="242" customFormat="1" ht="13.5" customHeight="1">
      <c r="D188" s="236"/>
      <c r="E188" s="237"/>
      <c r="F188" s="237"/>
      <c r="G188" s="237"/>
      <c r="H188" s="237"/>
      <c r="I188" s="237"/>
      <c r="J188" s="237"/>
      <c r="K188" s="237"/>
      <c r="L188" s="237"/>
      <c r="M188" s="239"/>
      <c r="N188" s="240"/>
      <c r="O188" s="245"/>
      <c r="P188" s="376"/>
      <c r="Q188" s="376"/>
      <c r="R188" s="376"/>
      <c r="S188" s="376"/>
      <c r="T188" s="376"/>
      <c r="U188" s="376"/>
      <c r="V188" s="376"/>
      <c r="W188" s="376"/>
      <c r="X188" s="376"/>
      <c r="Y188" s="376"/>
      <c r="Z188" s="376"/>
      <c r="AA188" s="376"/>
      <c r="AB188" s="376"/>
      <c r="AC188" s="376"/>
      <c r="AD188" s="376"/>
      <c r="AE188" s="376"/>
      <c r="AF188" s="376"/>
      <c r="AG188" s="376"/>
      <c r="AH188" s="376"/>
      <c r="AI188" s="376"/>
      <c r="AJ188" s="376"/>
      <c r="AK188" s="376"/>
      <c r="AL188" s="376"/>
      <c r="AM188" s="376"/>
      <c r="AN188" s="338"/>
      <c r="AO188" s="236"/>
      <c r="AP188" s="237"/>
      <c r="AQ188" s="237"/>
      <c r="AR188" s="238"/>
      <c r="AY188" s="238"/>
      <c r="BJ188" s="238"/>
      <c r="BQ188" s="237"/>
      <c r="BR188" s="238"/>
    </row>
    <row r="189" spans="4:70" s="242" customFormat="1" ht="13.5" customHeight="1">
      <c r="D189" s="236"/>
      <c r="E189" s="237"/>
      <c r="F189" s="237"/>
      <c r="G189" s="237"/>
      <c r="H189" s="237"/>
      <c r="I189" s="237"/>
      <c r="J189" s="237"/>
      <c r="K189" s="237"/>
      <c r="L189" s="237"/>
      <c r="M189" s="239"/>
      <c r="N189" s="240"/>
      <c r="O189" s="245" t="s">
        <v>55</v>
      </c>
      <c r="P189" s="376" t="s">
        <v>518</v>
      </c>
      <c r="Q189" s="376"/>
      <c r="R189" s="376"/>
      <c r="S189" s="376"/>
      <c r="T189" s="376"/>
      <c r="U189" s="376"/>
      <c r="V189" s="376"/>
      <c r="W189" s="376"/>
      <c r="X189" s="376"/>
      <c r="Y189" s="376"/>
      <c r="Z189" s="376"/>
      <c r="AA189" s="376"/>
      <c r="AB189" s="376"/>
      <c r="AC189" s="376"/>
      <c r="AD189" s="376"/>
      <c r="AE189" s="376"/>
      <c r="AF189" s="376"/>
      <c r="AG189" s="376"/>
      <c r="AH189" s="376"/>
      <c r="AI189" s="376"/>
      <c r="AJ189" s="376"/>
      <c r="AK189" s="376"/>
      <c r="AL189" s="376"/>
      <c r="AM189" s="376"/>
      <c r="AN189" s="338"/>
      <c r="AO189" s="188" t="s">
        <v>149</v>
      </c>
      <c r="AP189" s="339"/>
      <c r="AQ189" s="339"/>
      <c r="AR189" s="189" t="s">
        <v>150</v>
      </c>
      <c r="AY189" s="238"/>
      <c r="BJ189" s="238"/>
      <c r="BQ189" s="237"/>
      <c r="BR189" s="238"/>
    </row>
    <row r="190" spans="4:70" s="242" customFormat="1" ht="13.5" customHeight="1">
      <c r="D190" s="236"/>
      <c r="E190" s="237"/>
      <c r="F190" s="237"/>
      <c r="G190" s="237"/>
      <c r="H190" s="237"/>
      <c r="I190" s="237"/>
      <c r="J190" s="237"/>
      <c r="K190" s="237"/>
      <c r="L190" s="237"/>
      <c r="M190" s="239"/>
      <c r="N190" s="240"/>
      <c r="O190" s="245"/>
      <c r="P190" s="376"/>
      <c r="Q190" s="376"/>
      <c r="R190" s="376"/>
      <c r="S190" s="376"/>
      <c r="T190" s="376"/>
      <c r="U190" s="376"/>
      <c r="V190" s="376"/>
      <c r="W190" s="376"/>
      <c r="X190" s="376"/>
      <c r="Y190" s="376"/>
      <c r="Z190" s="376"/>
      <c r="AA190" s="376"/>
      <c r="AB190" s="376"/>
      <c r="AC190" s="376"/>
      <c r="AD190" s="376"/>
      <c r="AE190" s="376"/>
      <c r="AF190" s="376"/>
      <c r="AG190" s="376"/>
      <c r="AH190" s="376"/>
      <c r="AI190" s="376"/>
      <c r="AJ190" s="376"/>
      <c r="AK190" s="376"/>
      <c r="AL190" s="376"/>
      <c r="AM190" s="376"/>
      <c r="AN190" s="338"/>
      <c r="AO190" s="236"/>
      <c r="AP190" s="237"/>
      <c r="AQ190" s="237"/>
      <c r="AR190" s="238"/>
      <c r="AY190" s="238"/>
      <c r="BJ190" s="238"/>
      <c r="BQ190" s="237"/>
      <c r="BR190" s="238"/>
    </row>
    <row r="191" spans="4:70" s="242" customFormat="1" ht="13.5" customHeight="1">
      <c r="D191" s="236"/>
      <c r="E191" s="237"/>
      <c r="F191" s="237"/>
      <c r="G191" s="237"/>
      <c r="H191" s="237"/>
      <c r="I191" s="237"/>
      <c r="J191" s="237"/>
      <c r="K191" s="237"/>
      <c r="L191" s="237"/>
      <c r="M191" s="239"/>
      <c r="N191" s="240"/>
      <c r="O191" s="243"/>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38"/>
      <c r="AO191" s="236"/>
      <c r="AP191" s="237"/>
      <c r="AQ191" s="237"/>
      <c r="AR191" s="238"/>
      <c r="AY191" s="238"/>
      <c r="BJ191" s="238"/>
      <c r="BQ191" s="237"/>
      <c r="BR191" s="238"/>
    </row>
    <row r="192" spans="4:70" s="242" customFormat="1" ht="13.5" customHeight="1">
      <c r="D192" s="236"/>
      <c r="E192" s="237"/>
      <c r="F192" s="237"/>
      <c r="G192" s="237"/>
      <c r="H192" s="237"/>
      <c r="I192" s="237"/>
      <c r="J192" s="237"/>
      <c r="K192" s="237"/>
      <c r="L192" s="237"/>
      <c r="M192" s="239"/>
      <c r="N192" s="240"/>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127"/>
      <c r="AO192" s="236"/>
      <c r="AP192" s="237"/>
      <c r="AQ192" s="237"/>
      <c r="AR192" s="238"/>
      <c r="AY192" s="238"/>
      <c r="BJ192" s="238"/>
      <c r="BQ192" s="237"/>
      <c r="BR192" s="238"/>
    </row>
    <row r="193" spans="4:70" s="242" customFormat="1" ht="13.5" customHeight="1">
      <c r="D193" s="236"/>
      <c r="E193" s="237"/>
      <c r="F193" s="237"/>
      <c r="G193" s="237"/>
      <c r="H193" s="237"/>
      <c r="I193" s="237"/>
      <c r="J193" s="237"/>
      <c r="K193" s="237"/>
      <c r="L193" s="237"/>
      <c r="M193" s="239"/>
      <c r="N193" s="240"/>
      <c r="O193" s="243"/>
      <c r="P193" s="243" t="s">
        <v>25</v>
      </c>
      <c r="Q193" s="376" t="s">
        <v>519</v>
      </c>
      <c r="R193" s="376"/>
      <c r="S193" s="376"/>
      <c r="T193" s="376"/>
      <c r="U193" s="376"/>
      <c r="V193" s="376"/>
      <c r="W193" s="376"/>
      <c r="X193" s="376"/>
      <c r="Y193" s="376"/>
      <c r="Z193" s="376"/>
      <c r="AA193" s="376"/>
      <c r="AB193" s="376"/>
      <c r="AC193" s="376"/>
      <c r="AD193" s="376"/>
      <c r="AE193" s="376"/>
      <c r="AF193" s="376"/>
      <c r="AG193" s="376"/>
      <c r="AH193" s="376"/>
      <c r="AI193" s="376"/>
      <c r="AJ193" s="376"/>
      <c r="AK193" s="376"/>
      <c r="AL193" s="376"/>
      <c r="AM193" s="376"/>
      <c r="AN193" s="338"/>
      <c r="AO193" s="236"/>
      <c r="AP193" s="237"/>
      <c r="AQ193" s="237"/>
      <c r="AR193" s="238"/>
      <c r="AY193" s="238"/>
      <c r="BJ193" s="238"/>
      <c r="BQ193" s="237"/>
      <c r="BR193" s="238"/>
    </row>
    <row r="194" spans="4:70" s="242" customFormat="1" ht="13.5" customHeight="1">
      <c r="D194" s="236"/>
      <c r="E194" s="237"/>
      <c r="F194" s="237"/>
      <c r="G194" s="237"/>
      <c r="H194" s="237"/>
      <c r="I194" s="237"/>
      <c r="J194" s="237"/>
      <c r="K194" s="237"/>
      <c r="L194" s="237"/>
      <c r="M194" s="239"/>
      <c r="N194" s="240"/>
      <c r="O194" s="243"/>
      <c r="P194" s="243"/>
      <c r="Q194" s="376"/>
      <c r="R194" s="376"/>
      <c r="S194" s="376"/>
      <c r="T194" s="376"/>
      <c r="U194" s="376"/>
      <c r="V194" s="376"/>
      <c r="W194" s="376"/>
      <c r="X194" s="376"/>
      <c r="Y194" s="376"/>
      <c r="Z194" s="376"/>
      <c r="AA194" s="376"/>
      <c r="AB194" s="376"/>
      <c r="AC194" s="376"/>
      <c r="AD194" s="376"/>
      <c r="AE194" s="376"/>
      <c r="AF194" s="376"/>
      <c r="AG194" s="376"/>
      <c r="AH194" s="376"/>
      <c r="AI194" s="376"/>
      <c r="AJ194" s="376"/>
      <c r="AK194" s="376"/>
      <c r="AL194" s="376"/>
      <c r="AM194" s="376"/>
      <c r="AN194" s="338"/>
      <c r="AO194" s="236"/>
      <c r="AP194" s="237"/>
      <c r="AQ194" s="237"/>
      <c r="AR194" s="238"/>
      <c r="AY194" s="238"/>
      <c r="BJ194" s="238"/>
      <c r="BQ194" s="237"/>
      <c r="BR194" s="238"/>
    </row>
    <row r="195" spans="4:70" s="242" customFormat="1" ht="13.5" customHeight="1">
      <c r="D195" s="236"/>
      <c r="E195" s="237"/>
      <c r="F195" s="237"/>
      <c r="G195" s="237"/>
      <c r="H195" s="237"/>
      <c r="I195" s="237"/>
      <c r="J195" s="237"/>
      <c r="K195" s="237"/>
      <c r="L195" s="237"/>
      <c r="M195" s="239"/>
      <c r="N195" s="240"/>
      <c r="O195" s="243"/>
      <c r="P195" s="243"/>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c r="AL195" s="376"/>
      <c r="AM195" s="376"/>
      <c r="AN195" s="338"/>
      <c r="AO195" s="236"/>
      <c r="AP195" s="237"/>
      <c r="AQ195" s="237"/>
      <c r="AR195" s="238"/>
      <c r="AY195" s="238"/>
      <c r="BJ195" s="238"/>
      <c r="BQ195" s="237"/>
      <c r="BR195" s="238"/>
    </row>
    <row r="196" spans="4:70" s="242" customFormat="1" ht="13.5" customHeight="1">
      <c r="D196" s="236"/>
      <c r="E196" s="237"/>
      <c r="F196" s="237"/>
      <c r="G196" s="237"/>
      <c r="H196" s="237"/>
      <c r="I196" s="237"/>
      <c r="J196" s="237"/>
      <c r="K196" s="237"/>
      <c r="L196" s="237"/>
      <c r="M196" s="239"/>
      <c r="N196" s="240"/>
      <c r="O196" s="243"/>
      <c r="P196" s="243"/>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c r="AL196" s="376"/>
      <c r="AM196" s="376"/>
      <c r="AN196" s="338"/>
      <c r="AO196" s="236"/>
      <c r="AP196" s="237"/>
      <c r="AQ196" s="237"/>
      <c r="AR196" s="238"/>
      <c r="AY196" s="238"/>
      <c r="BJ196" s="238"/>
      <c r="BQ196" s="237"/>
      <c r="BR196" s="238"/>
    </row>
    <row r="197" spans="4:70" s="242" customFormat="1" ht="10.5" customHeight="1">
      <c r="D197" s="236"/>
      <c r="E197" s="237"/>
      <c r="F197" s="237"/>
      <c r="G197" s="237"/>
      <c r="H197" s="237"/>
      <c r="I197" s="237"/>
      <c r="J197" s="237"/>
      <c r="K197" s="237"/>
      <c r="L197" s="237"/>
      <c r="M197" s="239"/>
      <c r="N197" s="240"/>
      <c r="O197" s="243"/>
      <c r="P197" s="243"/>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c r="AL197" s="376"/>
      <c r="AM197" s="376"/>
      <c r="AN197" s="338"/>
      <c r="AO197" s="236"/>
      <c r="AP197" s="237"/>
      <c r="AQ197" s="237"/>
      <c r="AR197" s="238"/>
      <c r="AY197" s="238"/>
      <c r="BJ197" s="238"/>
      <c r="BQ197" s="237"/>
      <c r="BR197" s="238"/>
    </row>
    <row r="198" spans="4:70" s="242" customFormat="1" ht="15" customHeight="1">
      <c r="D198" s="315">
        <v>16</v>
      </c>
      <c r="E198" s="367" t="s">
        <v>595</v>
      </c>
      <c r="F198" s="367"/>
      <c r="G198" s="367"/>
      <c r="H198" s="367"/>
      <c r="I198" s="367"/>
      <c r="J198" s="367"/>
      <c r="K198" s="367"/>
      <c r="L198" s="367"/>
      <c r="M198" s="368"/>
      <c r="N198" s="232">
        <v>-1</v>
      </c>
      <c r="O198" s="374" t="s">
        <v>490</v>
      </c>
      <c r="P198" s="374"/>
      <c r="Q198" s="374"/>
      <c r="R198" s="374"/>
      <c r="S198" s="374"/>
      <c r="T198" s="374"/>
      <c r="U198" s="374"/>
      <c r="V198" s="374"/>
      <c r="W198" s="374"/>
      <c r="X198" s="374"/>
      <c r="Y198" s="374"/>
      <c r="Z198" s="374"/>
      <c r="AA198" s="374"/>
      <c r="AB198" s="374"/>
      <c r="AC198" s="374"/>
      <c r="AD198" s="374"/>
      <c r="AE198" s="374"/>
      <c r="AF198" s="374"/>
      <c r="AG198" s="374"/>
      <c r="AH198" s="374"/>
      <c r="AI198" s="374"/>
      <c r="AJ198" s="374"/>
      <c r="AK198" s="374"/>
      <c r="AL198" s="374"/>
      <c r="AM198" s="374"/>
      <c r="AN198" s="375"/>
      <c r="AO198" s="224" t="s">
        <v>149</v>
      </c>
      <c r="AP198" s="339"/>
      <c r="AQ198" s="339"/>
      <c r="AR198" s="225" t="s">
        <v>150</v>
      </c>
      <c r="AS198" s="396" t="s">
        <v>489</v>
      </c>
      <c r="AT198" s="374"/>
      <c r="AU198" s="374"/>
      <c r="AV198" s="374"/>
      <c r="AW198" s="374"/>
      <c r="AX198" s="374"/>
      <c r="AY198" s="375"/>
      <c r="AZ198" s="233" t="s">
        <v>484</v>
      </c>
      <c r="BA198" s="233"/>
      <c r="BB198" s="233"/>
      <c r="BC198" s="233"/>
      <c r="BD198" s="233"/>
      <c r="BE198" s="233"/>
      <c r="BF198" s="233"/>
      <c r="BG198" s="233"/>
      <c r="BH198" s="233"/>
      <c r="BI198" s="233"/>
      <c r="BJ198" s="234"/>
      <c r="BQ198" s="237"/>
      <c r="BR198" s="238"/>
    </row>
    <row r="199" spans="4:70" s="242" customFormat="1" ht="15" customHeight="1">
      <c r="D199" s="316"/>
      <c r="E199" s="362"/>
      <c r="F199" s="362"/>
      <c r="G199" s="362"/>
      <c r="H199" s="362"/>
      <c r="I199" s="362"/>
      <c r="J199" s="362"/>
      <c r="K199" s="362"/>
      <c r="L199" s="362"/>
      <c r="M199" s="363"/>
      <c r="N199" s="235"/>
      <c r="O199" s="337"/>
      <c r="P199" s="337"/>
      <c r="Q199" s="337"/>
      <c r="R199" s="337"/>
      <c r="S199" s="337"/>
      <c r="T199" s="337"/>
      <c r="U199" s="337"/>
      <c r="V199" s="337"/>
      <c r="W199" s="337"/>
      <c r="X199" s="337"/>
      <c r="Y199" s="337"/>
      <c r="Z199" s="337"/>
      <c r="AA199" s="337"/>
      <c r="AB199" s="337"/>
      <c r="AC199" s="337"/>
      <c r="AD199" s="337"/>
      <c r="AE199" s="337"/>
      <c r="AF199" s="337"/>
      <c r="AG199" s="337"/>
      <c r="AH199" s="337"/>
      <c r="AI199" s="337"/>
      <c r="AJ199" s="337"/>
      <c r="AK199" s="337"/>
      <c r="AL199" s="337"/>
      <c r="AM199" s="337"/>
      <c r="AN199" s="338"/>
      <c r="AO199" s="236"/>
      <c r="AP199" s="237"/>
      <c r="AQ199" s="237"/>
      <c r="AR199" s="238"/>
      <c r="AS199" s="395"/>
      <c r="AT199" s="337"/>
      <c r="AU199" s="337"/>
      <c r="AV199" s="337"/>
      <c r="AW199" s="337"/>
      <c r="AX199" s="337"/>
      <c r="AY199" s="338"/>
      <c r="AZ199" s="237"/>
      <c r="BA199" s="237"/>
      <c r="BB199" s="237"/>
      <c r="BC199" s="237"/>
      <c r="BD199" s="237"/>
      <c r="BE199" s="237"/>
      <c r="BF199" s="237"/>
      <c r="BG199" s="237"/>
      <c r="BH199" s="237"/>
      <c r="BI199" s="237"/>
      <c r="BJ199" s="238"/>
      <c r="BQ199" s="237"/>
      <c r="BR199" s="238"/>
    </row>
    <row r="200" spans="4:70" s="242" customFormat="1" ht="15" customHeight="1">
      <c r="D200" s="236"/>
      <c r="E200" s="246"/>
      <c r="F200" s="246"/>
      <c r="G200" s="246"/>
      <c r="H200" s="246"/>
      <c r="I200" s="246"/>
      <c r="J200" s="246"/>
      <c r="K200" s="246"/>
      <c r="L200" s="246"/>
      <c r="M200" s="247"/>
      <c r="N200" s="240"/>
      <c r="O200" s="337"/>
      <c r="P200" s="337"/>
      <c r="Q200" s="337"/>
      <c r="R200" s="337"/>
      <c r="S200" s="337"/>
      <c r="T200" s="337"/>
      <c r="U200" s="337"/>
      <c r="V200" s="337"/>
      <c r="W200" s="337"/>
      <c r="X200" s="337"/>
      <c r="Y200" s="337"/>
      <c r="Z200" s="337"/>
      <c r="AA200" s="337"/>
      <c r="AB200" s="337"/>
      <c r="AC200" s="337"/>
      <c r="AD200" s="337"/>
      <c r="AE200" s="337"/>
      <c r="AF200" s="337"/>
      <c r="AG200" s="337"/>
      <c r="AH200" s="337"/>
      <c r="AI200" s="337"/>
      <c r="AJ200" s="337"/>
      <c r="AK200" s="337"/>
      <c r="AL200" s="337"/>
      <c r="AM200" s="337"/>
      <c r="AN200" s="338"/>
      <c r="AO200" s="236"/>
      <c r="AP200" s="237"/>
      <c r="AQ200" s="237"/>
      <c r="AR200" s="238"/>
      <c r="AY200" s="238"/>
      <c r="BJ200" s="238"/>
      <c r="BQ200" s="237"/>
      <c r="BR200" s="238"/>
    </row>
    <row r="201" spans="4:70" s="242" customFormat="1" ht="15" customHeight="1">
      <c r="D201" s="236"/>
      <c r="E201" s="349" t="s">
        <v>485</v>
      </c>
      <c r="F201" s="349"/>
      <c r="G201" s="349"/>
      <c r="H201" s="349"/>
      <c r="I201" s="349"/>
      <c r="J201" s="349"/>
      <c r="K201" s="349"/>
      <c r="L201" s="349"/>
      <c r="M201" s="350"/>
      <c r="N201" s="240"/>
      <c r="O201" s="337"/>
      <c r="P201" s="337"/>
      <c r="Q201" s="337"/>
      <c r="R201" s="337"/>
      <c r="S201" s="337"/>
      <c r="T201" s="337"/>
      <c r="U201" s="337"/>
      <c r="V201" s="337"/>
      <c r="W201" s="337"/>
      <c r="X201" s="337"/>
      <c r="Y201" s="337"/>
      <c r="Z201" s="337"/>
      <c r="AA201" s="337"/>
      <c r="AB201" s="337"/>
      <c r="AC201" s="337"/>
      <c r="AD201" s="337"/>
      <c r="AE201" s="337"/>
      <c r="AF201" s="337"/>
      <c r="AG201" s="337"/>
      <c r="AH201" s="337"/>
      <c r="AI201" s="337"/>
      <c r="AJ201" s="337"/>
      <c r="AK201" s="337"/>
      <c r="AL201" s="337"/>
      <c r="AM201" s="337"/>
      <c r="AN201" s="338"/>
      <c r="AO201" s="236"/>
      <c r="AP201" s="237"/>
      <c r="AQ201" s="237"/>
      <c r="AR201" s="238"/>
      <c r="AY201" s="238"/>
      <c r="BJ201" s="238"/>
      <c r="BQ201" s="237"/>
      <c r="BR201" s="238"/>
    </row>
    <row r="202" spans="4:70" s="242" customFormat="1" ht="22.5" customHeight="1">
      <c r="D202" s="236"/>
      <c r="E202" s="351" t="s">
        <v>486</v>
      </c>
      <c r="F202" s="351"/>
      <c r="G202" s="351"/>
      <c r="H202" s="351"/>
      <c r="I202" s="351"/>
      <c r="J202" s="351"/>
      <c r="K202" s="351"/>
      <c r="L202" s="351"/>
      <c r="M202" s="352"/>
      <c r="N202" s="240"/>
      <c r="O202" s="337"/>
      <c r="P202" s="337"/>
      <c r="Q202" s="337"/>
      <c r="R202" s="337"/>
      <c r="S202" s="337"/>
      <c r="T202" s="337"/>
      <c r="U202" s="337"/>
      <c r="V202" s="337"/>
      <c r="W202" s="337"/>
      <c r="X202" s="337"/>
      <c r="Y202" s="337"/>
      <c r="Z202" s="337"/>
      <c r="AA202" s="337"/>
      <c r="AB202" s="337"/>
      <c r="AC202" s="337"/>
      <c r="AD202" s="337"/>
      <c r="AE202" s="337"/>
      <c r="AF202" s="337"/>
      <c r="AG202" s="337"/>
      <c r="AH202" s="337"/>
      <c r="AI202" s="337"/>
      <c r="AJ202" s="337"/>
      <c r="AK202" s="337"/>
      <c r="AL202" s="337"/>
      <c r="AM202" s="337"/>
      <c r="AN202" s="338"/>
      <c r="AO202" s="236"/>
      <c r="AP202" s="237"/>
      <c r="AQ202" s="237"/>
      <c r="AR202" s="238"/>
      <c r="AY202" s="238"/>
      <c r="BJ202" s="238"/>
      <c r="BQ202" s="237"/>
      <c r="BR202" s="238"/>
    </row>
    <row r="203" spans="4:70" s="242" customFormat="1" ht="15" customHeight="1">
      <c r="D203" s="236"/>
      <c r="E203" s="351"/>
      <c r="F203" s="351"/>
      <c r="G203" s="351"/>
      <c r="H203" s="351"/>
      <c r="I203" s="351"/>
      <c r="J203" s="351"/>
      <c r="K203" s="351"/>
      <c r="L203" s="351"/>
      <c r="M203" s="352"/>
      <c r="N203" s="240">
        <v>-2</v>
      </c>
      <c r="O203" s="337" t="s">
        <v>542</v>
      </c>
      <c r="P203" s="337"/>
      <c r="Q203" s="337"/>
      <c r="R203" s="337"/>
      <c r="S203" s="337"/>
      <c r="T203" s="337"/>
      <c r="U203" s="337"/>
      <c r="V203" s="337"/>
      <c r="W203" s="337"/>
      <c r="X203" s="337"/>
      <c r="Y203" s="337"/>
      <c r="Z203" s="337"/>
      <c r="AA203" s="337"/>
      <c r="AB203" s="337"/>
      <c r="AC203" s="337"/>
      <c r="AD203" s="337"/>
      <c r="AE203" s="337"/>
      <c r="AF203" s="337"/>
      <c r="AG203" s="337"/>
      <c r="AH203" s="337"/>
      <c r="AI203" s="337"/>
      <c r="AJ203" s="337"/>
      <c r="AK203" s="337"/>
      <c r="AL203" s="337"/>
      <c r="AM203" s="337"/>
      <c r="AN203" s="338"/>
      <c r="AO203" s="188" t="s">
        <v>149</v>
      </c>
      <c r="AP203" s="339"/>
      <c r="AQ203" s="339"/>
      <c r="AR203" s="189" t="s">
        <v>150</v>
      </c>
      <c r="AY203" s="238"/>
      <c r="BJ203" s="238"/>
      <c r="BQ203" s="237"/>
      <c r="BR203" s="238"/>
    </row>
    <row r="204" spans="4:70" s="242" customFormat="1" ht="15" customHeight="1">
      <c r="D204" s="236"/>
      <c r="E204" s="132"/>
      <c r="F204" s="132"/>
      <c r="G204" s="132"/>
      <c r="H204" s="132"/>
      <c r="I204" s="132"/>
      <c r="J204" s="132"/>
      <c r="K204" s="132"/>
      <c r="L204" s="132"/>
      <c r="M204" s="133"/>
      <c r="N204" s="240"/>
      <c r="O204" s="127" t="s">
        <v>543</v>
      </c>
      <c r="P204" s="337" t="s">
        <v>544</v>
      </c>
      <c r="Q204" s="337"/>
      <c r="R204" s="337"/>
      <c r="S204" s="337"/>
      <c r="T204" s="337"/>
      <c r="U204" s="337"/>
      <c r="V204" s="337"/>
      <c r="W204" s="337"/>
      <c r="X204" s="337"/>
      <c r="Y204" s="337"/>
      <c r="Z204" s="337"/>
      <c r="AA204" s="337"/>
      <c r="AB204" s="337"/>
      <c r="AC204" s="337"/>
      <c r="AD204" s="337"/>
      <c r="AE204" s="337"/>
      <c r="AF204" s="337"/>
      <c r="AG204" s="337"/>
      <c r="AH204" s="337"/>
      <c r="AI204" s="337"/>
      <c r="AJ204" s="337"/>
      <c r="AK204" s="337"/>
      <c r="AL204" s="337"/>
      <c r="AM204" s="337"/>
      <c r="AN204" s="338"/>
      <c r="AO204" s="236"/>
      <c r="AP204" s="237"/>
      <c r="AQ204" s="237"/>
      <c r="AR204" s="238"/>
      <c r="AY204" s="238"/>
      <c r="BJ204" s="238"/>
      <c r="BQ204" s="237"/>
      <c r="BR204" s="238"/>
    </row>
    <row r="205" spans="4:70" s="242" customFormat="1" ht="15" customHeight="1">
      <c r="D205" s="236"/>
      <c r="E205" s="132"/>
      <c r="F205" s="132"/>
      <c r="G205" s="132"/>
      <c r="H205" s="132"/>
      <c r="I205" s="132"/>
      <c r="J205" s="132"/>
      <c r="K205" s="132"/>
      <c r="L205" s="132"/>
      <c r="M205" s="133"/>
      <c r="N205" s="240"/>
      <c r="O205" s="127"/>
      <c r="P205" s="127" t="s">
        <v>545</v>
      </c>
      <c r="Q205" s="337" t="s">
        <v>560</v>
      </c>
      <c r="R205" s="337"/>
      <c r="S205" s="337"/>
      <c r="T205" s="337"/>
      <c r="U205" s="337"/>
      <c r="V205" s="337"/>
      <c r="W205" s="337"/>
      <c r="X205" s="337"/>
      <c r="Y205" s="337"/>
      <c r="Z205" s="337"/>
      <c r="AA205" s="337"/>
      <c r="AB205" s="337"/>
      <c r="AC205" s="337"/>
      <c r="AD205" s="337"/>
      <c r="AE205" s="337"/>
      <c r="AF205" s="337"/>
      <c r="AG205" s="337"/>
      <c r="AH205" s="337"/>
      <c r="AI205" s="337"/>
      <c r="AJ205" s="337"/>
      <c r="AK205" s="337"/>
      <c r="AL205" s="337"/>
      <c r="AM205" s="337"/>
      <c r="AN205" s="338"/>
      <c r="AO205" s="236"/>
      <c r="AP205" s="237"/>
      <c r="AQ205" s="237"/>
      <c r="AR205" s="238"/>
      <c r="AY205" s="238"/>
      <c r="BJ205" s="238"/>
      <c r="BQ205" s="237"/>
      <c r="BR205" s="238"/>
    </row>
    <row r="206" spans="4:70" s="242" customFormat="1" ht="15" customHeight="1">
      <c r="D206" s="236"/>
      <c r="E206" s="132"/>
      <c r="F206" s="132"/>
      <c r="G206" s="132"/>
      <c r="H206" s="132"/>
      <c r="I206" s="132"/>
      <c r="J206" s="132"/>
      <c r="K206" s="132"/>
      <c r="L206" s="132"/>
      <c r="M206" s="133"/>
      <c r="N206" s="240"/>
      <c r="O206" s="127"/>
      <c r="P206" s="127"/>
      <c r="Q206" s="337"/>
      <c r="R206" s="337"/>
      <c r="S206" s="337"/>
      <c r="T206" s="337"/>
      <c r="U206" s="337"/>
      <c r="V206" s="337"/>
      <c r="W206" s="337"/>
      <c r="X206" s="337"/>
      <c r="Y206" s="337"/>
      <c r="Z206" s="337"/>
      <c r="AA206" s="337"/>
      <c r="AB206" s="337"/>
      <c r="AC206" s="337"/>
      <c r="AD206" s="337"/>
      <c r="AE206" s="337"/>
      <c r="AF206" s="337"/>
      <c r="AG206" s="337"/>
      <c r="AH206" s="337"/>
      <c r="AI206" s="337"/>
      <c r="AJ206" s="337"/>
      <c r="AK206" s="337"/>
      <c r="AL206" s="337"/>
      <c r="AM206" s="337"/>
      <c r="AN206" s="338"/>
      <c r="AO206" s="236"/>
      <c r="AP206" s="237"/>
      <c r="AQ206" s="237"/>
      <c r="AR206" s="238"/>
      <c r="AY206" s="238"/>
      <c r="BJ206" s="238"/>
      <c r="BQ206" s="237"/>
      <c r="BR206" s="238"/>
    </row>
    <row r="207" spans="4:70" s="242" customFormat="1" ht="15" customHeight="1">
      <c r="D207" s="236"/>
      <c r="E207" s="132"/>
      <c r="F207" s="132"/>
      <c r="G207" s="132"/>
      <c r="H207" s="132"/>
      <c r="I207" s="132"/>
      <c r="J207" s="132"/>
      <c r="K207" s="132"/>
      <c r="L207" s="132"/>
      <c r="M207" s="133"/>
      <c r="N207" s="240"/>
      <c r="O207" s="127"/>
      <c r="P207" s="127" t="s">
        <v>545</v>
      </c>
      <c r="Q207" s="337" t="s">
        <v>546</v>
      </c>
      <c r="R207" s="337"/>
      <c r="S207" s="337"/>
      <c r="T207" s="337"/>
      <c r="U207" s="337"/>
      <c r="V207" s="337"/>
      <c r="W207" s="337"/>
      <c r="X207" s="337"/>
      <c r="Y207" s="337"/>
      <c r="Z207" s="337"/>
      <c r="AA207" s="337"/>
      <c r="AB207" s="337"/>
      <c r="AC207" s="337"/>
      <c r="AD207" s="337"/>
      <c r="AE207" s="337"/>
      <c r="AF207" s="337"/>
      <c r="AG207" s="337"/>
      <c r="AH207" s="337"/>
      <c r="AI207" s="337"/>
      <c r="AJ207" s="337"/>
      <c r="AK207" s="337"/>
      <c r="AL207" s="337"/>
      <c r="AM207" s="337"/>
      <c r="AN207" s="338"/>
      <c r="AO207" s="236"/>
      <c r="AP207" s="237"/>
      <c r="AQ207" s="237"/>
      <c r="AR207" s="238"/>
      <c r="AY207" s="238"/>
      <c r="BJ207" s="238"/>
      <c r="BQ207" s="237"/>
      <c r="BR207" s="238"/>
    </row>
    <row r="208" spans="4:70" s="242" customFormat="1" ht="15" customHeight="1">
      <c r="D208" s="236"/>
      <c r="E208" s="132"/>
      <c r="F208" s="132"/>
      <c r="G208" s="132"/>
      <c r="H208" s="132"/>
      <c r="I208" s="132"/>
      <c r="J208" s="132"/>
      <c r="K208" s="132"/>
      <c r="L208" s="132"/>
      <c r="M208" s="133"/>
      <c r="N208" s="240"/>
      <c r="O208" s="127"/>
      <c r="P208" s="127" t="s">
        <v>545</v>
      </c>
      <c r="Q208" s="337" t="s">
        <v>547</v>
      </c>
      <c r="R208" s="337"/>
      <c r="S208" s="337"/>
      <c r="T208" s="337"/>
      <c r="U208" s="337"/>
      <c r="V208" s="337"/>
      <c r="W208" s="337"/>
      <c r="X208" s="337"/>
      <c r="Y208" s="337"/>
      <c r="Z208" s="337"/>
      <c r="AA208" s="337"/>
      <c r="AB208" s="337"/>
      <c r="AC208" s="337"/>
      <c r="AD208" s="337"/>
      <c r="AE208" s="337"/>
      <c r="AF208" s="337"/>
      <c r="AG208" s="337"/>
      <c r="AH208" s="337"/>
      <c r="AI208" s="337"/>
      <c r="AJ208" s="337"/>
      <c r="AK208" s="337"/>
      <c r="AL208" s="337"/>
      <c r="AM208" s="337"/>
      <c r="AN208" s="338"/>
      <c r="AO208" s="236"/>
      <c r="AP208" s="237"/>
      <c r="AQ208" s="237"/>
      <c r="AR208" s="238"/>
      <c r="AY208" s="238"/>
      <c r="BJ208" s="238"/>
      <c r="BQ208" s="237"/>
      <c r="BR208" s="238"/>
    </row>
    <row r="209" spans="4:70" s="242" customFormat="1" ht="15" customHeight="1">
      <c r="D209" s="236"/>
      <c r="E209" s="132"/>
      <c r="F209" s="132"/>
      <c r="G209" s="132"/>
      <c r="H209" s="132"/>
      <c r="I209" s="132"/>
      <c r="J209" s="132"/>
      <c r="K209" s="132"/>
      <c r="L209" s="132"/>
      <c r="M209" s="133"/>
      <c r="N209" s="240"/>
      <c r="O209" s="127"/>
      <c r="P209" s="127"/>
      <c r="Q209" s="337"/>
      <c r="R209" s="337"/>
      <c r="S209" s="337"/>
      <c r="T209" s="337"/>
      <c r="U209" s="337"/>
      <c r="V209" s="337"/>
      <c r="W209" s="337"/>
      <c r="X209" s="337"/>
      <c r="Y209" s="337"/>
      <c r="Z209" s="337"/>
      <c r="AA209" s="337"/>
      <c r="AB209" s="337"/>
      <c r="AC209" s="337"/>
      <c r="AD209" s="337"/>
      <c r="AE209" s="337"/>
      <c r="AF209" s="337"/>
      <c r="AG209" s="337"/>
      <c r="AH209" s="337"/>
      <c r="AI209" s="337"/>
      <c r="AJ209" s="337"/>
      <c r="AK209" s="337"/>
      <c r="AL209" s="337"/>
      <c r="AM209" s="337"/>
      <c r="AN209" s="338"/>
      <c r="AO209" s="236"/>
      <c r="AP209" s="237"/>
      <c r="AQ209" s="237"/>
      <c r="AR209" s="238"/>
      <c r="AY209" s="238"/>
      <c r="BJ209" s="238"/>
      <c r="BQ209" s="237"/>
      <c r="BR209" s="238"/>
    </row>
    <row r="210" spans="4:70" s="242" customFormat="1" ht="15" customHeight="1">
      <c r="D210" s="236"/>
      <c r="E210" s="132"/>
      <c r="F210" s="132"/>
      <c r="G210" s="132"/>
      <c r="H210" s="132"/>
      <c r="I210" s="132"/>
      <c r="J210" s="132"/>
      <c r="K210" s="132"/>
      <c r="L210" s="132"/>
      <c r="M210" s="133"/>
      <c r="N210" s="240"/>
      <c r="O210" s="127"/>
      <c r="P210" s="127"/>
      <c r="Q210" s="337"/>
      <c r="R210" s="337"/>
      <c r="S210" s="337"/>
      <c r="T210" s="337"/>
      <c r="U210" s="337"/>
      <c r="V210" s="337"/>
      <c r="W210" s="337"/>
      <c r="X210" s="337"/>
      <c r="Y210" s="337"/>
      <c r="Z210" s="337"/>
      <c r="AA210" s="337"/>
      <c r="AB210" s="337"/>
      <c r="AC210" s="337"/>
      <c r="AD210" s="337"/>
      <c r="AE210" s="337"/>
      <c r="AF210" s="337"/>
      <c r="AG210" s="337"/>
      <c r="AH210" s="337"/>
      <c r="AI210" s="337"/>
      <c r="AJ210" s="337"/>
      <c r="AK210" s="337"/>
      <c r="AL210" s="337"/>
      <c r="AM210" s="337"/>
      <c r="AN210" s="338"/>
      <c r="AO210" s="236"/>
      <c r="AP210" s="237"/>
      <c r="AQ210" s="237"/>
      <c r="AR210" s="238"/>
      <c r="AY210" s="238"/>
      <c r="BJ210" s="238"/>
      <c r="BQ210" s="237"/>
      <c r="BR210" s="238"/>
    </row>
    <row r="211" spans="4:70" s="242" customFormat="1" ht="15" customHeight="1">
      <c r="D211" s="236"/>
      <c r="E211" s="132"/>
      <c r="F211" s="132"/>
      <c r="G211" s="132"/>
      <c r="H211" s="132"/>
      <c r="I211" s="132"/>
      <c r="J211" s="132"/>
      <c r="K211" s="132"/>
      <c r="L211" s="132"/>
      <c r="M211" s="133"/>
      <c r="N211" s="240"/>
      <c r="O211" s="127" t="s">
        <v>548</v>
      </c>
      <c r="P211" s="337" t="s">
        <v>549</v>
      </c>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8"/>
      <c r="AO211" s="236"/>
      <c r="AP211" s="237"/>
      <c r="AQ211" s="237"/>
      <c r="AR211" s="238"/>
      <c r="AY211" s="238"/>
      <c r="BJ211" s="238"/>
      <c r="BQ211" s="237"/>
      <c r="BR211" s="238"/>
    </row>
    <row r="212" spans="4:70" s="242" customFormat="1" ht="15" customHeight="1">
      <c r="D212" s="236"/>
      <c r="E212" s="132"/>
      <c r="F212" s="132"/>
      <c r="G212" s="132"/>
      <c r="H212" s="132"/>
      <c r="I212" s="132"/>
      <c r="J212" s="132"/>
      <c r="K212" s="132"/>
      <c r="L212" s="132"/>
      <c r="M212" s="133"/>
      <c r="N212" s="240"/>
      <c r="O212" s="127"/>
      <c r="P212" s="127" t="s">
        <v>545</v>
      </c>
      <c r="Q212" s="337" t="s">
        <v>550</v>
      </c>
      <c r="R212" s="337"/>
      <c r="S212" s="337"/>
      <c r="T212" s="337"/>
      <c r="U212" s="337"/>
      <c r="V212" s="337"/>
      <c r="W212" s="337"/>
      <c r="X212" s="337"/>
      <c r="Y212" s="337"/>
      <c r="Z212" s="337"/>
      <c r="AA212" s="337"/>
      <c r="AB212" s="337"/>
      <c r="AC212" s="337"/>
      <c r="AD212" s="337"/>
      <c r="AE212" s="337"/>
      <c r="AF212" s="337"/>
      <c r="AG212" s="337"/>
      <c r="AH212" s="337"/>
      <c r="AI212" s="337"/>
      <c r="AJ212" s="337"/>
      <c r="AK212" s="337"/>
      <c r="AL212" s="337"/>
      <c r="AM212" s="337"/>
      <c r="AN212" s="338"/>
      <c r="AO212" s="236"/>
      <c r="AP212" s="237"/>
      <c r="AQ212" s="237"/>
      <c r="AR212" s="238"/>
      <c r="AY212" s="238"/>
      <c r="BJ212" s="238"/>
      <c r="BQ212" s="237"/>
      <c r="BR212" s="238"/>
    </row>
    <row r="213" spans="4:70" s="242" customFormat="1" ht="15" customHeight="1">
      <c r="D213" s="236"/>
      <c r="E213" s="132"/>
      <c r="F213" s="132"/>
      <c r="G213" s="132"/>
      <c r="H213" s="132"/>
      <c r="I213" s="132"/>
      <c r="J213" s="132"/>
      <c r="K213" s="132"/>
      <c r="L213" s="132"/>
      <c r="M213" s="133"/>
      <c r="N213" s="240"/>
      <c r="O213" s="127"/>
      <c r="P213" s="127"/>
      <c r="Q213" s="337"/>
      <c r="R213" s="337"/>
      <c r="S213" s="337"/>
      <c r="T213" s="337"/>
      <c r="U213" s="337"/>
      <c r="V213" s="337"/>
      <c r="W213" s="337"/>
      <c r="X213" s="337"/>
      <c r="Y213" s="337"/>
      <c r="Z213" s="337"/>
      <c r="AA213" s="337"/>
      <c r="AB213" s="337"/>
      <c r="AC213" s="337"/>
      <c r="AD213" s="337"/>
      <c r="AE213" s="337"/>
      <c r="AF213" s="337"/>
      <c r="AG213" s="337"/>
      <c r="AH213" s="337"/>
      <c r="AI213" s="337"/>
      <c r="AJ213" s="337"/>
      <c r="AK213" s="337"/>
      <c r="AL213" s="337"/>
      <c r="AM213" s="337"/>
      <c r="AN213" s="338"/>
      <c r="AO213" s="236"/>
      <c r="AP213" s="237"/>
      <c r="AQ213" s="237"/>
      <c r="AR213" s="238"/>
      <c r="AY213" s="238"/>
      <c r="BJ213" s="238"/>
      <c r="BQ213" s="237"/>
      <c r="BR213" s="238"/>
    </row>
    <row r="214" spans="4:70" s="242" customFormat="1" ht="15" customHeight="1">
      <c r="D214" s="236"/>
      <c r="E214" s="132"/>
      <c r="F214" s="132"/>
      <c r="G214" s="132"/>
      <c r="H214" s="132"/>
      <c r="I214" s="132"/>
      <c r="J214" s="132"/>
      <c r="K214" s="132"/>
      <c r="L214" s="132"/>
      <c r="M214" s="133"/>
      <c r="N214" s="240"/>
      <c r="O214" s="127"/>
      <c r="P214" s="127"/>
      <c r="Q214" s="337"/>
      <c r="R214" s="337"/>
      <c r="S214" s="337"/>
      <c r="T214" s="337"/>
      <c r="U214" s="337"/>
      <c r="V214" s="337"/>
      <c r="W214" s="337"/>
      <c r="X214" s="337"/>
      <c r="Y214" s="337"/>
      <c r="Z214" s="337"/>
      <c r="AA214" s="337"/>
      <c r="AB214" s="337"/>
      <c r="AC214" s="337"/>
      <c r="AD214" s="337"/>
      <c r="AE214" s="337"/>
      <c r="AF214" s="337"/>
      <c r="AG214" s="337"/>
      <c r="AH214" s="337"/>
      <c r="AI214" s="337"/>
      <c r="AJ214" s="337"/>
      <c r="AK214" s="337"/>
      <c r="AL214" s="337"/>
      <c r="AM214" s="337"/>
      <c r="AN214" s="338"/>
      <c r="AO214" s="236"/>
      <c r="AP214" s="237"/>
      <c r="AQ214" s="237"/>
      <c r="AR214" s="238"/>
      <c r="AY214" s="238"/>
      <c r="BJ214" s="238"/>
      <c r="BQ214" s="237"/>
      <c r="BR214" s="238"/>
    </row>
    <row r="215" spans="4:70" s="242" customFormat="1" ht="15" customHeight="1">
      <c r="D215" s="236"/>
      <c r="E215" s="132"/>
      <c r="F215" s="132"/>
      <c r="G215" s="132"/>
      <c r="H215" s="132"/>
      <c r="I215" s="132"/>
      <c r="J215" s="132"/>
      <c r="K215" s="132"/>
      <c r="L215" s="132"/>
      <c r="M215" s="133"/>
      <c r="N215" s="240"/>
      <c r="O215" s="127"/>
      <c r="P215" s="127" t="s">
        <v>545</v>
      </c>
      <c r="Q215" s="337" t="s">
        <v>551</v>
      </c>
      <c r="R215" s="337"/>
      <c r="S215" s="337"/>
      <c r="T215" s="337"/>
      <c r="U215" s="337"/>
      <c r="V215" s="337"/>
      <c r="W215" s="337"/>
      <c r="X215" s="337"/>
      <c r="Y215" s="337"/>
      <c r="Z215" s="337"/>
      <c r="AA215" s="337"/>
      <c r="AB215" s="337"/>
      <c r="AC215" s="337"/>
      <c r="AD215" s="337"/>
      <c r="AE215" s="337"/>
      <c r="AF215" s="337"/>
      <c r="AG215" s="337"/>
      <c r="AH215" s="337"/>
      <c r="AI215" s="337"/>
      <c r="AJ215" s="337"/>
      <c r="AK215" s="337"/>
      <c r="AL215" s="337"/>
      <c r="AM215" s="337"/>
      <c r="AN215" s="338"/>
      <c r="AO215" s="236"/>
      <c r="AP215" s="237"/>
      <c r="AQ215" s="237"/>
      <c r="AR215" s="238"/>
      <c r="AY215" s="238"/>
      <c r="BJ215" s="238"/>
      <c r="BQ215" s="237"/>
      <c r="BR215" s="238"/>
    </row>
    <row r="216" spans="4:70" s="242" customFormat="1" ht="15" customHeight="1">
      <c r="D216" s="236"/>
      <c r="E216" s="132"/>
      <c r="F216" s="132"/>
      <c r="G216" s="132"/>
      <c r="H216" s="132"/>
      <c r="I216" s="132"/>
      <c r="J216" s="132"/>
      <c r="K216" s="132"/>
      <c r="L216" s="132"/>
      <c r="M216" s="133"/>
      <c r="N216" s="240"/>
      <c r="O216" s="127"/>
      <c r="P216" s="127"/>
      <c r="Q216" s="337"/>
      <c r="R216" s="337"/>
      <c r="S216" s="337"/>
      <c r="T216" s="337"/>
      <c r="U216" s="337"/>
      <c r="V216" s="337"/>
      <c r="W216" s="337"/>
      <c r="X216" s="337"/>
      <c r="Y216" s="337"/>
      <c r="Z216" s="337"/>
      <c r="AA216" s="337"/>
      <c r="AB216" s="337"/>
      <c r="AC216" s="337"/>
      <c r="AD216" s="337"/>
      <c r="AE216" s="337"/>
      <c r="AF216" s="337"/>
      <c r="AG216" s="337"/>
      <c r="AH216" s="337"/>
      <c r="AI216" s="337"/>
      <c r="AJ216" s="337"/>
      <c r="AK216" s="337"/>
      <c r="AL216" s="337"/>
      <c r="AM216" s="337"/>
      <c r="AN216" s="338"/>
      <c r="AO216" s="236"/>
      <c r="AP216" s="237"/>
      <c r="AQ216" s="237"/>
      <c r="AR216" s="238"/>
      <c r="AY216" s="238"/>
      <c r="BJ216" s="238"/>
      <c r="BQ216" s="237"/>
      <c r="BR216" s="238"/>
    </row>
    <row r="217" spans="4:70" s="242" customFormat="1" ht="15" customHeight="1">
      <c r="D217" s="236"/>
      <c r="E217" s="132"/>
      <c r="F217" s="132"/>
      <c r="G217" s="132"/>
      <c r="H217" s="132"/>
      <c r="I217" s="132"/>
      <c r="J217" s="132"/>
      <c r="K217" s="132"/>
      <c r="L217" s="132"/>
      <c r="M217" s="133"/>
      <c r="N217" s="240"/>
      <c r="O217" s="127"/>
      <c r="P217" s="127" t="s">
        <v>545</v>
      </c>
      <c r="Q217" s="337" t="s">
        <v>552</v>
      </c>
      <c r="R217" s="337"/>
      <c r="S217" s="337"/>
      <c r="T217" s="337"/>
      <c r="U217" s="337"/>
      <c r="V217" s="337"/>
      <c r="W217" s="337"/>
      <c r="X217" s="337"/>
      <c r="Y217" s="337"/>
      <c r="Z217" s="337"/>
      <c r="AA217" s="337"/>
      <c r="AB217" s="337"/>
      <c r="AC217" s="337"/>
      <c r="AD217" s="337"/>
      <c r="AE217" s="337"/>
      <c r="AF217" s="337"/>
      <c r="AG217" s="337"/>
      <c r="AH217" s="337"/>
      <c r="AI217" s="337"/>
      <c r="AJ217" s="337"/>
      <c r="AK217" s="337"/>
      <c r="AL217" s="337"/>
      <c r="AM217" s="337"/>
      <c r="AN217" s="338"/>
      <c r="AO217" s="236"/>
      <c r="AP217" s="237"/>
      <c r="AQ217" s="237"/>
      <c r="AR217" s="238"/>
      <c r="AY217" s="238"/>
      <c r="BJ217" s="238"/>
      <c r="BQ217" s="237"/>
      <c r="BR217" s="238"/>
    </row>
    <row r="218" spans="4:70" s="242" customFormat="1" ht="15" customHeight="1">
      <c r="D218" s="236"/>
      <c r="E218" s="132"/>
      <c r="F218" s="132"/>
      <c r="G218" s="132"/>
      <c r="H218" s="132"/>
      <c r="I218" s="132"/>
      <c r="J218" s="132"/>
      <c r="K218" s="132"/>
      <c r="L218" s="132"/>
      <c r="M218" s="133"/>
      <c r="N218" s="240"/>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236"/>
      <c r="AP218" s="237"/>
      <c r="AQ218" s="237"/>
      <c r="AR218" s="238"/>
      <c r="AY218" s="238"/>
      <c r="BJ218" s="238"/>
      <c r="BQ218" s="237"/>
      <c r="BR218" s="238"/>
    </row>
    <row r="219" spans="4:70" s="242" customFormat="1" ht="15" customHeight="1">
      <c r="D219" s="236"/>
      <c r="E219" s="237"/>
      <c r="F219" s="237"/>
      <c r="G219" s="237"/>
      <c r="H219" s="237"/>
      <c r="I219" s="237"/>
      <c r="J219" s="237"/>
      <c r="K219" s="237"/>
      <c r="L219" s="237"/>
      <c r="M219" s="239"/>
      <c r="N219" s="240">
        <v>-3</v>
      </c>
      <c r="O219" s="376" t="s">
        <v>520</v>
      </c>
      <c r="P219" s="376"/>
      <c r="Q219" s="376"/>
      <c r="R219" s="376"/>
      <c r="S219" s="376"/>
      <c r="T219" s="376"/>
      <c r="U219" s="376"/>
      <c r="V219" s="376"/>
      <c r="W219" s="376"/>
      <c r="X219" s="376"/>
      <c r="Y219" s="376"/>
      <c r="Z219" s="376"/>
      <c r="AA219" s="376"/>
      <c r="AB219" s="376"/>
      <c r="AC219" s="376"/>
      <c r="AD219" s="376"/>
      <c r="AE219" s="376"/>
      <c r="AF219" s="376"/>
      <c r="AG219" s="376"/>
      <c r="AH219" s="376"/>
      <c r="AI219" s="376"/>
      <c r="AJ219" s="376"/>
      <c r="AK219" s="376"/>
      <c r="AL219" s="376"/>
      <c r="AM219" s="376"/>
      <c r="AN219" s="338"/>
      <c r="AO219" s="188" t="s">
        <v>149</v>
      </c>
      <c r="AP219" s="339"/>
      <c r="AQ219" s="339"/>
      <c r="AR219" s="189" t="s">
        <v>150</v>
      </c>
      <c r="AS219" s="395"/>
      <c r="AT219" s="337"/>
      <c r="AU219" s="337"/>
      <c r="AV219" s="337"/>
      <c r="AW219" s="337"/>
      <c r="AX219" s="337"/>
      <c r="AY219" s="338"/>
      <c r="AZ219" s="395" t="s">
        <v>487</v>
      </c>
      <c r="BA219" s="376"/>
      <c r="BB219" s="376"/>
      <c r="BC219" s="376"/>
      <c r="BD219" s="376"/>
      <c r="BE219" s="376"/>
      <c r="BF219" s="376"/>
      <c r="BG219" s="376"/>
      <c r="BH219" s="376"/>
      <c r="BI219" s="376"/>
      <c r="BJ219" s="338"/>
      <c r="BQ219" s="237"/>
      <c r="BR219" s="238"/>
    </row>
    <row r="220" spans="4:70" s="242" customFormat="1" ht="15" customHeight="1">
      <c r="D220" s="236"/>
      <c r="E220" s="237"/>
      <c r="F220" s="237"/>
      <c r="G220" s="237"/>
      <c r="H220" s="237"/>
      <c r="I220" s="237"/>
      <c r="J220" s="237"/>
      <c r="K220" s="237"/>
      <c r="L220" s="237"/>
      <c r="M220" s="239"/>
      <c r="N220" s="240"/>
      <c r="O220" s="376"/>
      <c r="P220" s="376"/>
      <c r="Q220" s="376"/>
      <c r="R220" s="376"/>
      <c r="S220" s="376"/>
      <c r="T220" s="376"/>
      <c r="U220" s="376"/>
      <c r="V220" s="376"/>
      <c r="W220" s="376"/>
      <c r="X220" s="376"/>
      <c r="Y220" s="376"/>
      <c r="Z220" s="376"/>
      <c r="AA220" s="376"/>
      <c r="AB220" s="376"/>
      <c r="AC220" s="376"/>
      <c r="AD220" s="376"/>
      <c r="AE220" s="376"/>
      <c r="AF220" s="376"/>
      <c r="AG220" s="376"/>
      <c r="AH220" s="376"/>
      <c r="AI220" s="376"/>
      <c r="AJ220" s="376"/>
      <c r="AK220" s="376"/>
      <c r="AL220" s="376"/>
      <c r="AM220" s="376"/>
      <c r="AN220" s="338"/>
      <c r="AO220" s="236"/>
      <c r="AP220" s="237"/>
      <c r="AQ220" s="237"/>
      <c r="AR220" s="238"/>
      <c r="AS220" s="395"/>
      <c r="AT220" s="337"/>
      <c r="AU220" s="337"/>
      <c r="AV220" s="337"/>
      <c r="AW220" s="337"/>
      <c r="AX220" s="337"/>
      <c r="AY220" s="338"/>
      <c r="AZ220" s="395"/>
      <c r="BA220" s="376"/>
      <c r="BB220" s="376"/>
      <c r="BC220" s="376"/>
      <c r="BD220" s="376"/>
      <c r="BE220" s="376"/>
      <c r="BF220" s="376"/>
      <c r="BG220" s="376"/>
      <c r="BH220" s="376"/>
      <c r="BI220" s="376"/>
      <c r="BJ220" s="338"/>
      <c r="BQ220" s="237"/>
      <c r="BR220" s="238"/>
    </row>
    <row r="221" spans="4:70" s="242" customFormat="1" ht="15" customHeight="1">
      <c r="D221" s="236"/>
      <c r="E221" s="237"/>
      <c r="F221" s="237"/>
      <c r="G221" s="237"/>
      <c r="H221" s="237"/>
      <c r="I221" s="237"/>
      <c r="J221" s="237"/>
      <c r="K221" s="237"/>
      <c r="L221" s="237"/>
      <c r="M221" s="239"/>
      <c r="N221" s="240"/>
      <c r="O221" s="376"/>
      <c r="P221" s="376"/>
      <c r="Q221" s="376"/>
      <c r="R221" s="376"/>
      <c r="S221" s="376"/>
      <c r="T221" s="376"/>
      <c r="U221" s="376"/>
      <c r="V221" s="376"/>
      <c r="W221" s="376"/>
      <c r="X221" s="376"/>
      <c r="Y221" s="376"/>
      <c r="Z221" s="376"/>
      <c r="AA221" s="376"/>
      <c r="AB221" s="376"/>
      <c r="AC221" s="376"/>
      <c r="AD221" s="376"/>
      <c r="AE221" s="376"/>
      <c r="AF221" s="376"/>
      <c r="AG221" s="376"/>
      <c r="AH221" s="376"/>
      <c r="AI221" s="376"/>
      <c r="AJ221" s="376"/>
      <c r="AK221" s="376"/>
      <c r="AL221" s="376"/>
      <c r="AM221" s="376"/>
      <c r="AN221" s="338"/>
      <c r="AO221" s="236"/>
      <c r="AP221" s="237"/>
      <c r="AQ221" s="237"/>
      <c r="AR221" s="238"/>
      <c r="AY221" s="238"/>
      <c r="BJ221" s="238"/>
      <c r="BQ221" s="237"/>
      <c r="BR221" s="238"/>
    </row>
    <row r="222" spans="4:70" s="242" customFormat="1" ht="15" customHeight="1">
      <c r="D222" s="236"/>
      <c r="E222" s="237"/>
      <c r="F222" s="237"/>
      <c r="G222" s="237"/>
      <c r="H222" s="237"/>
      <c r="I222" s="237"/>
      <c r="J222" s="237"/>
      <c r="K222" s="237"/>
      <c r="L222" s="237"/>
      <c r="M222" s="239"/>
      <c r="N222" s="240"/>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127"/>
      <c r="AO222" s="236"/>
      <c r="AP222" s="237"/>
      <c r="AQ222" s="237"/>
      <c r="AR222" s="238"/>
      <c r="AY222" s="238"/>
      <c r="BJ222" s="238"/>
      <c r="BQ222" s="237"/>
      <c r="BR222" s="238"/>
    </row>
    <row r="223" spans="4:70" s="242" customFormat="1" ht="15" customHeight="1">
      <c r="D223" s="236"/>
      <c r="E223" s="237"/>
      <c r="F223" s="237"/>
      <c r="G223" s="237"/>
      <c r="H223" s="237"/>
      <c r="I223" s="237"/>
      <c r="J223" s="237"/>
      <c r="K223" s="237"/>
      <c r="L223" s="237"/>
      <c r="M223" s="239"/>
      <c r="N223" s="240"/>
      <c r="O223" s="243" t="s">
        <v>25</v>
      </c>
      <c r="P223" s="376" t="s">
        <v>521</v>
      </c>
      <c r="Q223" s="376"/>
      <c r="R223" s="376"/>
      <c r="S223" s="376"/>
      <c r="T223" s="376"/>
      <c r="U223" s="376"/>
      <c r="V223" s="376"/>
      <c r="W223" s="376"/>
      <c r="X223" s="376"/>
      <c r="Y223" s="376"/>
      <c r="Z223" s="376"/>
      <c r="AA223" s="376"/>
      <c r="AB223" s="376"/>
      <c r="AC223" s="376"/>
      <c r="AD223" s="376"/>
      <c r="AE223" s="376"/>
      <c r="AF223" s="376"/>
      <c r="AG223" s="376"/>
      <c r="AH223" s="376"/>
      <c r="AI223" s="376"/>
      <c r="AJ223" s="376"/>
      <c r="AK223" s="376"/>
      <c r="AL223" s="376"/>
      <c r="AM223" s="376"/>
      <c r="AN223" s="338"/>
      <c r="AO223" s="236"/>
      <c r="AP223" s="237"/>
      <c r="AQ223" s="237"/>
      <c r="AR223" s="238"/>
      <c r="AY223" s="238"/>
      <c r="BJ223" s="238"/>
      <c r="BQ223" s="237"/>
      <c r="BR223" s="238"/>
    </row>
    <row r="224" spans="4:70" s="242" customFormat="1" ht="15" customHeight="1">
      <c r="D224" s="236"/>
      <c r="E224" s="237"/>
      <c r="F224" s="237"/>
      <c r="G224" s="237"/>
      <c r="H224" s="237"/>
      <c r="I224" s="237"/>
      <c r="J224" s="237"/>
      <c r="K224" s="237"/>
      <c r="L224" s="237"/>
      <c r="M224" s="239"/>
      <c r="N224" s="240"/>
      <c r="O224" s="243" t="s">
        <v>25</v>
      </c>
      <c r="P224" s="376" t="s">
        <v>567</v>
      </c>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38"/>
      <c r="AO224" s="236"/>
      <c r="AP224" s="237"/>
      <c r="AQ224" s="237"/>
      <c r="AR224" s="238"/>
      <c r="AY224" s="238"/>
      <c r="BJ224" s="238"/>
      <c r="BQ224" s="237"/>
      <c r="BR224" s="238"/>
    </row>
    <row r="225" spans="4:70" s="242" customFormat="1" ht="15" customHeight="1">
      <c r="D225" s="236"/>
      <c r="E225" s="237"/>
      <c r="F225" s="237"/>
      <c r="G225" s="237"/>
      <c r="H225" s="237"/>
      <c r="I225" s="237"/>
      <c r="J225" s="237"/>
      <c r="K225" s="237"/>
      <c r="L225" s="237"/>
      <c r="M225" s="239"/>
      <c r="N225" s="240"/>
      <c r="O225" s="243"/>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38"/>
      <c r="AO225" s="236"/>
      <c r="AP225" s="237"/>
      <c r="AQ225" s="237"/>
      <c r="AR225" s="238"/>
      <c r="AY225" s="238"/>
      <c r="BJ225" s="238"/>
      <c r="BQ225" s="237"/>
      <c r="BR225" s="238"/>
    </row>
    <row r="226" spans="4:70" s="242" customFormat="1" ht="15" customHeight="1">
      <c r="D226" s="236"/>
      <c r="E226" s="237"/>
      <c r="F226" s="237"/>
      <c r="G226" s="237"/>
      <c r="H226" s="237"/>
      <c r="I226" s="237"/>
      <c r="J226" s="237"/>
      <c r="K226" s="237"/>
      <c r="L226" s="237"/>
      <c r="M226" s="239"/>
      <c r="N226" s="240"/>
      <c r="O226" s="243"/>
      <c r="P226" s="376"/>
      <c r="Q226" s="376"/>
      <c r="R226" s="376"/>
      <c r="S226" s="376"/>
      <c r="T226" s="376"/>
      <c r="U226" s="376"/>
      <c r="V226" s="376"/>
      <c r="W226" s="376"/>
      <c r="X226" s="376"/>
      <c r="Y226" s="376"/>
      <c r="Z226" s="376"/>
      <c r="AA226" s="376"/>
      <c r="AB226" s="376"/>
      <c r="AC226" s="376"/>
      <c r="AD226" s="376"/>
      <c r="AE226" s="376"/>
      <c r="AF226" s="376"/>
      <c r="AG226" s="376"/>
      <c r="AH226" s="376"/>
      <c r="AI226" s="376"/>
      <c r="AJ226" s="376"/>
      <c r="AK226" s="376"/>
      <c r="AL226" s="376"/>
      <c r="AM226" s="376"/>
      <c r="AN226" s="338"/>
      <c r="AO226" s="236"/>
      <c r="AP226" s="237"/>
      <c r="AQ226" s="237"/>
      <c r="AR226" s="238"/>
      <c r="AY226" s="238"/>
      <c r="BJ226" s="238"/>
      <c r="BQ226" s="237"/>
      <c r="BR226" s="238"/>
    </row>
    <row r="227" spans="4:70" s="242" customFormat="1" ht="17.25" customHeight="1">
      <c r="D227" s="236"/>
      <c r="E227" s="237"/>
      <c r="F227" s="237"/>
      <c r="G227" s="237"/>
      <c r="H227" s="237"/>
      <c r="I227" s="237"/>
      <c r="J227" s="237"/>
      <c r="K227" s="237"/>
      <c r="L227" s="237"/>
      <c r="M227" s="239"/>
      <c r="N227" s="240"/>
      <c r="O227" s="243"/>
      <c r="P227" s="376"/>
      <c r="Q227" s="376"/>
      <c r="R227" s="376"/>
      <c r="S227" s="376"/>
      <c r="T227" s="376"/>
      <c r="U227" s="376"/>
      <c r="V227" s="376"/>
      <c r="W227" s="376"/>
      <c r="X227" s="376"/>
      <c r="Y227" s="376"/>
      <c r="Z227" s="376"/>
      <c r="AA227" s="376"/>
      <c r="AB227" s="376"/>
      <c r="AC227" s="376"/>
      <c r="AD227" s="376"/>
      <c r="AE227" s="376"/>
      <c r="AF227" s="376"/>
      <c r="AG227" s="376"/>
      <c r="AH227" s="376"/>
      <c r="AI227" s="376"/>
      <c r="AJ227" s="376"/>
      <c r="AK227" s="376"/>
      <c r="AL227" s="376"/>
      <c r="AM227" s="376"/>
      <c r="AN227" s="338"/>
      <c r="AO227" s="236"/>
      <c r="AP227" s="237"/>
      <c r="AQ227" s="237"/>
      <c r="AR227" s="238"/>
      <c r="AY227" s="238"/>
      <c r="BJ227" s="238"/>
      <c r="BQ227" s="237"/>
      <c r="BR227" s="238"/>
    </row>
    <row r="228" spans="4:70" s="242" customFormat="1" ht="15" customHeight="1">
      <c r="D228" s="236"/>
      <c r="E228" s="237"/>
      <c r="F228" s="237"/>
      <c r="G228" s="237"/>
      <c r="H228" s="237"/>
      <c r="I228" s="237"/>
      <c r="J228" s="237"/>
      <c r="K228" s="237"/>
      <c r="L228" s="237"/>
      <c r="M228" s="239"/>
      <c r="N228" s="240">
        <v>-4</v>
      </c>
      <c r="O228" s="376" t="s">
        <v>488</v>
      </c>
      <c r="P228" s="376"/>
      <c r="Q228" s="376"/>
      <c r="R228" s="376"/>
      <c r="S228" s="376"/>
      <c r="T228" s="376"/>
      <c r="U228" s="376"/>
      <c r="V228" s="376"/>
      <c r="W228" s="376"/>
      <c r="X228" s="376"/>
      <c r="Y228" s="376"/>
      <c r="Z228" s="376"/>
      <c r="AA228" s="376"/>
      <c r="AB228" s="376"/>
      <c r="AC228" s="376"/>
      <c r="AD228" s="376"/>
      <c r="AE228" s="376"/>
      <c r="AF228" s="376"/>
      <c r="AG228" s="376"/>
      <c r="AH228" s="376"/>
      <c r="AI228" s="376"/>
      <c r="AJ228" s="376"/>
      <c r="AK228" s="376"/>
      <c r="AL228" s="376"/>
      <c r="AM228" s="376"/>
      <c r="AN228" s="338"/>
      <c r="AO228" s="188" t="s">
        <v>149</v>
      </c>
      <c r="AP228" s="339"/>
      <c r="AQ228" s="339"/>
      <c r="AR228" s="189" t="s">
        <v>150</v>
      </c>
      <c r="AS228" s="395"/>
      <c r="AT228" s="337"/>
      <c r="AU228" s="337"/>
      <c r="AV228" s="337"/>
      <c r="AW228" s="337"/>
      <c r="AX228" s="337"/>
      <c r="AY228" s="338"/>
      <c r="BJ228" s="238"/>
      <c r="BQ228" s="237"/>
      <c r="BR228" s="238"/>
    </row>
    <row r="229" spans="4:70" s="242" customFormat="1" ht="15" customHeight="1">
      <c r="D229" s="236"/>
      <c r="E229" s="237"/>
      <c r="F229" s="237"/>
      <c r="G229" s="237"/>
      <c r="H229" s="237"/>
      <c r="I229" s="237"/>
      <c r="J229" s="237"/>
      <c r="K229" s="237"/>
      <c r="L229" s="237"/>
      <c r="M229" s="239"/>
      <c r="N229" s="240"/>
      <c r="O229" s="376"/>
      <c r="P229" s="376"/>
      <c r="Q229" s="376"/>
      <c r="R229" s="376"/>
      <c r="S229" s="376"/>
      <c r="T229" s="376"/>
      <c r="U229" s="376"/>
      <c r="V229" s="376"/>
      <c r="W229" s="376"/>
      <c r="X229" s="376"/>
      <c r="Y229" s="376"/>
      <c r="Z229" s="376"/>
      <c r="AA229" s="376"/>
      <c r="AB229" s="376"/>
      <c r="AC229" s="376"/>
      <c r="AD229" s="376"/>
      <c r="AE229" s="376"/>
      <c r="AF229" s="376"/>
      <c r="AG229" s="376"/>
      <c r="AH229" s="376"/>
      <c r="AI229" s="376"/>
      <c r="AJ229" s="376"/>
      <c r="AK229" s="376"/>
      <c r="AL229" s="376"/>
      <c r="AM229" s="376"/>
      <c r="AN229" s="338"/>
      <c r="AO229" s="236"/>
      <c r="AP229" s="237"/>
      <c r="AQ229" s="237"/>
      <c r="AR229" s="238"/>
      <c r="AS229" s="395"/>
      <c r="AT229" s="337"/>
      <c r="AU229" s="337"/>
      <c r="AV229" s="337"/>
      <c r="AW229" s="337"/>
      <c r="AX229" s="337"/>
      <c r="AY229" s="338"/>
      <c r="BJ229" s="238"/>
      <c r="BQ229" s="237"/>
      <c r="BR229" s="238"/>
    </row>
    <row r="230" spans="4:70" s="242" customFormat="1" ht="15" customHeight="1">
      <c r="D230" s="236"/>
      <c r="E230" s="237"/>
      <c r="F230" s="237"/>
      <c r="G230" s="237"/>
      <c r="H230" s="237"/>
      <c r="I230" s="237"/>
      <c r="J230" s="237"/>
      <c r="K230" s="237"/>
      <c r="L230" s="237"/>
      <c r="M230" s="239"/>
      <c r="N230" s="240"/>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127"/>
      <c r="AO230" s="236"/>
      <c r="AP230" s="237"/>
      <c r="AQ230" s="237"/>
      <c r="AR230" s="238"/>
      <c r="AY230" s="238"/>
      <c r="BJ230" s="238"/>
      <c r="BQ230" s="237"/>
      <c r="BR230" s="238"/>
    </row>
    <row r="231" spans="4:70" s="242" customFormat="1" ht="13.5" customHeight="1">
      <c r="D231" s="244">
        <v>17</v>
      </c>
      <c r="E231" s="374" t="s">
        <v>610</v>
      </c>
      <c r="F231" s="374"/>
      <c r="G231" s="374"/>
      <c r="H231" s="374"/>
      <c r="I231" s="374"/>
      <c r="J231" s="374"/>
      <c r="K231" s="374"/>
      <c r="L231" s="374"/>
      <c r="M231" s="385"/>
      <c r="N231" s="232"/>
      <c r="O231" s="374" t="s">
        <v>273</v>
      </c>
      <c r="P231" s="374"/>
      <c r="Q231" s="374"/>
      <c r="R231" s="374"/>
      <c r="S231" s="374"/>
      <c r="T231" s="374"/>
      <c r="U231" s="374"/>
      <c r="V231" s="374"/>
      <c r="W231" s="374"/>
      <c r="X231" s="374"/>
      <c r="Y231" s="374"/>
      <c r="Z231" s="374"/>
      <c r="AA231" s="374"/>
      <c r="AB231" s="374"/>
      <c r="AC231" s="374"/>
      <c r="AD231" s="374"/>
      <c r="AE231" s="374"/>
      <c r="AF231" s="374"/>
      <c r="AG231" s="374"/>
      <c r="AH231" s="374"/>
      <c r="AI231" s="374"/>
      <c r="AJ231" s="374"/>
      <c r="AK231" s="374"/>
      <c r="AL231" s="374"/>
      <c r="AM231" s="374"/>
      <c r="AN231" s="375"/>
      <c r="AO231" s="224" t="s">
        <v>149</v>
      </c>
      <c r="AP231" s="373"/>
      <c r="AQ231" s="373"/>
      <c r="AR231" s="225" t="s">
        <v>150</v>
      </c>
      <c r="AS231" s="233" t="s">
        <v>274</v>
      </c>
      <c r="AT231" s="233"/>
      <c r="AU231" s="233"/>
      <c r="AV231" s="233"/>
      <c r="AW231" s="233"/>
      <c r="AX231" s="233"/>
      <c r="AY231" s="234"/>
      <c r="AZ231" s="233" t="s">
        <v>184</v>
      </c>
      <c r="BA231" s="233"/>
      <c r="BB231" s="233"/>
      <c r="BC231" s="233"/>
      <c r="BD231" s="233"/>
      <c r="BE231" s="233"/>
      <c r="BF231" s="233"/>
      <c r="BG231" s="233"/>
      <c r="BH231" s="233"/>
      <c r="BI231" s="233"/>
      <c r="BJ231" s="234"/>
      <c r="BK231" s="233"/>
      <c r="BL231" s="233"/>
      <c r="BM231" s="233"/>
      <c r="BN231" s="233"/>
      <c r="BO231" s="233"/>
      <c r="BP231" s="233"/>
      <c r="BQ231" s="233"/>
      <c r="BR231" s="234"/>
    </row>
    <row r="232" spans="4:70" s="242" customFormat="1" ht="13.5" customHeight="1">
      <c r="D232" s="236"/>
      <c r="E232" s="337"/>
      <c r="F232" s="337"/>
      <c r="G232" s="337"/>
      <c r="H232" s="337"/>
      <c r="I232" s="337"/>
      <c r="J232" s="337"/>
      <c r="K232" s="337"/>
      <c r="L232" s="337"/>
      <c r="M232" s="342"/>
      <c r="N232" s="235"/>
      <c r="O232" s="337"/>
      <c r="P232" s="337"/>
      <c r="Q232" s="337"/>
      <c r="R232" s="337"/>
      <c r="S232" s="337"/>
      <c r="T232" s="337"/>
      <c r="U232" s="337"/>
      <c r="V232" s="337"/>
      <c r="W232" s="337"/>
      <c r="X232" s="337"/>
      <c r="Y232" s="337"/>
      <c r="Z232" s="337"/>
      <c r="AA232" s="337"/>
      <c r="AB232" s="337"/>
      <c r="AC232" s="337"/>
      <c r="AD232" s="337"/>
      <c r="AE232" s="337"/>
      <c r="AF232" s="337"/>
      <c r="AG232" s="337"/>
      <c r="AH232" s="337"/>
      <c r="AI232" s="337"/>
      <c r="AJ232" s="337"/>
      <c r="AK232" s="337"/>
      <c r="AL232" s="337"/>
      <c r="AM232" s="337"/>
      <c r="AN232" s="338"/>
      <c r="AO232" s="236"/>
      <c r="AP232" s="237"/>
      <c r="AQ232" s="237"/>
      <c r="AR232" s="238"/>
      <c r="AS232" s="237"/>
      <c r="AT232" s="237"/>
      <c r="AU232" s="237"/>
      <c r="AV232" s="237"/>
      <c r="AW232" s="237"/>
      <c r="AX232" s="237"/>
      <c r="AY232" s="238"/>
      <c r="AZ232" s="237"/>
      <c r="BA232" s="237"/>
      <c r="BB232" s="237"/>
      <c r="BC232" s="237"/>
      <c r="BD232" s="237"/>
      <c r="BE232" s="237"/>
      <c r="BF232" s="237"/>
      <c r="BG232" s="237"/>
      <c r="BH232" s="237"/>
      <c r="BI232" s="237"/>
      <c r="BJ232" s="238"/>
      <c r="BK232" s="237"/>
      <c r="BL232" s="237"/>
      <c r="BM232" s="237"/>
      <c r="BN232" s="237"/>
      <c r="BO232" s="237"/>
      <c r="BP232" s="237"/>
      <c r="BQ232" s="237"/>
      <c r="BR232" s="238"/>
    </row>
    <row r="233" spans="4:70" s="242" customFormat="1" ht="13.5" customHeight="1">
      <c r="D233" s="236"/>
      <c r="E233" s="237"/>
      <c r="F233" s="237"/>
      <c r="G233" s="237"/>
      <c r="H233" s="237"/>
      <c r="I233" s="237"/>
      <c r="J233" s="237"/>
      <c r="K233" s="237"/>
      <c r="L233" s="237"/>
      <c r="M233" s="239"/>
      <c r="N233" s="235"/>
      <c r="O233" s="337"/>
      <c r="P233" s="337"/>
      <c r="Q233" s="337"/>
      <c r="R233" s="337"/>
      <c r="S233" s="337"/>
      <c r="T233" s="337"/>
      <c r="U233" s="337"/>
      <c r="V233" s="337"/>
      <c r="W233" s="337"/>
      <c r="X233" s="337"/>
      <c r="Y233" s="337"/>
      <c r="Z233" s="337"/>
      <c r="AA233" s="337"/>
      <c r="AB233" s="337"/>
      <c r="AC233" s="337"/>
      <c r="AD233" s="337"/>
      <c r="AE233" s="337"/>
      <c r="AF233" s="337"/>
      <c r="AG233" s="337"/>
      <c r="AH233" s="337"/>
      <c r="AI233" s="337"/>
      <c r="AJ233" s="337"/>
      <c r="AK233" s="337"/>
      <c r="AL233" s="337"/>
      <c r="AM233" s="337"/>
      <c r="AN233" s="338"/>
      <c r="AO233" s="236"/>
      <c r="AP233" s="237"/>
      <c r="AQ233" s="237"/>
      <c r="AR233" s="238"/>
      <c r="AS233" s="237"/>
      <c r="AT233" s="237"/>
      <c r="AU233" s="237"/>
      <c r="AV233" s="237"/>
      <c r="AW233" s="237"/>
      <c r="AX233" s="237"/>
      <c r="AY233" s="238"/>
      <c r="AZ233" s="237"/>
      <c r="BA233" s="237"/>
      <c r="BB233" s="237"/>
      <c r="BC233" s="237"/>
      <c r="BD233" s="237"/>
      <c r="BE233" s="237"/>
      <c r="BF233" s="237"/>
      <c r="BG233" s="237"/>
      <c r="BH233" s="237"/>
      <c r="BI233" s="237"/>
      <c r="BJ233" s="238"/>
      <c r="BK233" s="237"/>
      <c r="BL233" s="237"/>
      <c r="BM233" s="237"/>
      <c r="BN233" s="237"/>
      <c r="BO233" s="237"/>
      <c r="BP233" s="237"/>
      <c r="BQ233" s="237"/>
      <c r="BR233" s="238"/>
    </row>
    <row r="234" spans="4:70" s="242" customFormat="1" ht="13.5" customHeight="1">
      <c r="D234" s="236"/>
      <c r="E234" s="237"/>
      <c r="F234" s="237"/>
      <c r="G234" s="237"/>
      <c r="H234" s="237"/>
      <c r="I234" s="237"/>
      <c r="J234" s="237"/>
      <c r="K234" s="237"/>
      <c r="L234" s="237"/>
      <c r="M234" s="239"/>
      <c r="N234" s="240"/>
      <c r="AO234" s="236"/>
      <c r="AP234" s="237"/>
      <c r="AQ234" s="237"/>
      <c r="AR234" s="238"/>
      <c r="AY234" s="238"/>
      <c r="BJ234" s="238"/>
      <c r="BQ234" s="237"/>
      <c r="BR234" s="238"/>
    </row>
    <row r="235" spans="4:70" s="242" customFormat="1" ht="13.5" customHeight="1">
      <c r="D235" s="236"/>
      <c r="E235" s="237"/>
      <c r="F235" s="237"/>
      <c r="G235" s="237"/>
      <c r="H235" s="237"/>
      <c r="I235" s="237"/>
      <c r="J235" s="237"/>
      <c r="K235" s="237"/>
      <c r="L235" s="237"/>
      <c r="M235" s="239"/>
      <c r="N235" s="240"/>
      <c r="O235" s="242" t="s">
        <v>228</v>
      </c>
      <c r="P235" s="376" t="s">
        <v>275</v>
      </c>
      <c r="Q235" s="376"/>
      <c r="R235" s="376"/>
      <c r="S235" s="376"/>
      <c r="T235" s="376"/>
      <c r="U235" s="376"/>
      <c r="V235" s="376"/>
      <c r="W235" s="376"/>
      <c r="X235" s="376"/>
      <c r="Y235" s="376"/>
      <c r="Z235" s="376"/>
      <c r="AA235" s="376"/>
      <c r="AB235" s="376"/>
      <c r="AC235" s="376"/>
      <c r="AD235" s="376"/>
      <c r="AE235" s="376"/>
      <c r="AF235" s="376"/>
      <c r="AG235" s="376"/>
      <c r="AH235" s="376"/>
      <c r="AI235" s="376"/>
      <c r="AJ235" s="376"/>
      <c r="AK235" s="376"/>
      <c r="AL235" s="376"/>
      <c r="AM235" s="376"/>
      <c r="AN235" s="338"/>
      <c r="AO235" s="188"/>
      <c r="AP235" s="85"/>
      <c r="AQ235" s="85"/>
      <c r="AR235" s="189"/>
      <c r="AY235" s="238"/>
      <c r="BJ235" s="238"/>
      <c r="BQ235" s="237"/>
      <c r="BR235" s="238"/>
    </row>
    <row r="236" spans="4:70" s="242" customFormat="1" ht="13.5" customHeight="1">
      <c r="D236" s="236"/>
      <c r="E236" s="237"/>
      <c r="F236" s="237"/>
      <c r="G236" s="237"/>
      <c r="H236" s="237"/>
      <c r="I236" s="237"/>
      <c r="J236" s="237"/>
      <c r="K236" s="237"/>
      <c r="L236" s="237"/>
      <c r="M236" s="239"/>
      <c r="N236" s="240"/>
      <c r="O236" s="245"/>
      <c r="P236" s="376"/>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38"/>
      <c r="AO236" s="236"/>
      <c r="AP236" s="237"/>
      <c r="AQ236" s="237"/>
      <c r="AR236" s="238"/>
      <c r="AY236" s="238"/>
      <c r="BJ236" s="238"/>
      <c r="BQ236" s="237"/>
      <c r="BR236" s="238"/>
    </row>
    <row r="237" spans="4:70" s="242" customFormat="1" ht="13.5" customHeight="1">
      <c r="D237" s="236"/>
      <c r="E237" s="237"/>
      <c r="F237" s="237"/>
      <c r="G237" s="237"/>
      <c r="H237" s="237"/>
      <c r="I237" s="237"/>
      <c r="J237" s="237"/>
      <c r="K237" s="237"/>
      <c r="L237" s="237"/>
      <c r="M237" s="239"/>
      <c r="N237" s="240"/>
      <c r="O237" s="245"/>
      <c r="P237" s="376"/>
      <c r="Q237" s="376"/>
      <c r="R237" s="376"/>
      <c r="S237" s="376"/>
      <c r="T237" s="376"/>
      <c r="U237" s="376"/>
      <c r="V237" s="376"/>
      <c r="W237" s="376"/>
      <c r="X237" s="376"/>
      <c r="Y237" s="376"/>
      <c r="Z237" s="376"/>
      <c r="AA237" s="376"/>
      <c r="AB237" s="376"/>
      <c r="AC237" s="376"/>
      <c r="AD237" s="376"/>
      <c r="AE237" s="376"/>
      <c r="AF237" s="376"/>
      <c r="AG237" s="376"/>
      <c r="AH237" s="376"/>
      <c r="AI237" s="376"/>
      <c r="AJ237" s="376"/>
      <c r="AK237" s="376"/>
      <c r="AL237" s="376"/>
      <c r="AM237" s="376"/>
      <c r="AN237" s="338"/>
      <c r="AO237" s="236"/>
      <c r="AP237" s="237"/>
      <c r="AQ237" s="237"/>
      <c r="AR237" s="238"/>
      <c r="AY237" s="238"/>
      <c r="BJ237" s="238"/>
      <c r="BQ237" s="237"/>
      <c r="BR237" s="238"/>
    </row>
    <row r="238" spans="4:70" s="242" customFormat="1" ht="13.5" customHeight="1">
      <c r="D238" s="236"/>
      <c r="E238" s="237"/>
      <c r="F238" s="237"/>
      <c r="G238" s="237"/>
      <c r="H238" s="237"/>
      <c r="I238" s="237"/>
      <c r="J238" s="237"/>
      <c r="K238" s="237"/>
      <c r="L238" s="237"/>
      <c r="M238" s="239"/>
      <c r="N238" s="240"/>
      <c r="P238" s="376"/>
      <c r="Q238" s="376"/>
      <c r="R238" s="376"/>
      <c r="S238" s="376"/>
      <c r="T238" s="376"/>
      <c r="U238" s="376"/>
      <c r="V238" s="376"/>
      <c r="W238" s="376"/>
      <c r="X238" s="376"/>
      <c r="Y238" s="376"/>
      <c r="Z238" s="376"/>
      <c r="AA238" s="376"/>
      <c r="AB238" s="376"/>
      <c r="AC238" s="376"/>
      <c r="AD238" s="376"/>
      <c r="AE238" s="376"/>
      <c r="AF238" s="376"/>
      <c r="AG238" s="376"/>
      <c r="AH238" s="376"/>
      <c r="AI238" s="376"/>
      <c r="AJ238" s="376"/>
      <c r="AK238" s="376"/>
      <c r="AL238" s="376"/>
      <c r="AM238" s="376"/>
      <c r="AN238" s="338"/>
      <c r="AO238" s="236"/>
      <c r="AP238" s="237"/>
      <c r="AQ238" s="237"/>
      <c r="AR238" s="238"/>
      <c r="AY238" s="238"/>
      <c r="BJ238" s="238"/>
      <c r="BQ238" s="237"/>
      <c r="BR238" s="238"/>
    </row>
    <row r="239" spans="4:70" s="242" customFormat="1" ht="13.5" customHeight="1">
      <c r="D239" s="236"/>
      <c r="E239" s="237"/>
      <c r="F239" s="237"/>
      <c r="G239" s="237"/>
      <c r="H239" s="237"/>
      <c r="I239" s="237"/>
      <c r="J239" s="237"/>
      <c r="K239" s="237"/>
      <c r="L239" s="237"/>
      <c r="M239" s="239"/>
      <c r="N239" s="240"/>
      <c r="O239" s="242" t="s">
        <v>90</v>
      </c>
      <c r="P239" s="376" t="s">
        <v>91</v>
      </c>
      <c r="Q239" s="376"/>
      <c r="R239" s="376"/>
      <c r="S239" s="376"/>
      <c r="T239" s="376"/>
      <c r="U239" s="376"/>
      <c r="V239" s="376"/>
      <c r="W239" s="376"/>
      <c r="X239" s="376"/>
      <c r="Y239" s="376"/>
      <c r="Z239" s="376"/>
      <c r="AA239" s="376"/>
      <c r="AB239" s="376"/>
      <c r="AC239" s="376"/>
      <c r="AD239" s="376"/>
      <c r="AE239" s="376"/>
      <c r="AF239" s="376"/>
      <c r="AG239" s="376"/>
      <c r="AH239" s="376"/>
      <c r="AI239" s="376"/>
      <c r="AJ239" s="376"/>
      <c r="AK239" s="376"/>
      <c r="AL239" s="376"/>
      <c r="AM239" s="376"/>
      <c r="AN239" s="338"/>
      <c r="AO239" s="236"/>
      <c r="AP239" s="237"/>
      <c r="AQ239" s="237"/>
      <c r="AR239" s="238"/>
      <c r="AY239" s="238"/>
      <c r="BJ239" s="238"/>
      <c r="BQ239" s="237"/>
      <c r="BR239" s="238"/>
    </row>
    <row r="240" spans="4:70" s="242" customFormat="1" ht="13.5" customHeight="1">
      <c r="D240" s="236"/>
      <c r="E240" s="237"/>
      <c r="F240" s="237"/>
      <c r="G240" s="237"/>
      <c r="H240" s="237"/>
      <c r="I240" s="237"/>
      <c r="J240" s="237"/>
      <c r="K240" s="237"/>
      <c r="L240" s="237"/>
      <c r="M240" s="239"/>
      <c r="N240" s="240"/>
      <c r="P240" s="376"/>
      <c r="Q240" s="376"/>
      <c r="R240" s="376"/>
      <c r="S240" s="376"/>
      <c r="T240" s="376"/>
      <c r="U240" s="376"/>
      <c r="V240" s="376"/>
      <c r="W240" s="376"/>
      <c r="X240" s="376"/>
      <c r="Y240" s="376"/>
      <c r="Z240" s="376"/>
      <c r="AA240" s="376"/>
      <c r="AB240" s="376"/>
      <c r="AC240" s="376"/>
      <c r="AD240" s="376"/>
      <c r="AE240" s="376"/>
      <c r="AF240" s="376"/>
      <c r="AG240" s="376"/>
      <c r="AH240" s="376"/>
      <c r="AI240" s="376"/>
      <c r="AJ240" s="376"/>
      <c r="AK240" s="376"/>
      <c r="AL240" s="376"/>
      <c r="AM240" s="376"/>
      <c r="AN240" s="338"/>
      <c r="AO240" s="236"/>
      <c r="AP240" s="237"/>
      <c r="AQ240" s="237"/>
      <c r="AR240" s="238"/>
      <c r="AY240" s="238"/>
      <c r="BJ240" s="238"/>
      <c r="BQ240" s="237"/>
      <c r="BR240" s="238"/>
    </row>
    <row r="241" spans="4:70" s="242" customFormat="1" ht="13.5" customHeight="1">
      <c r="D241" s="236"/>
      <c r="E241" s="237"/>
      <c r="F241" s="237"/>
      <c r="G241" s="237"/>
      <c r="H241" s="237"/>
      <c r="I241" s="237"/>
      <c r="J241" s="237"/>
      <c r="K241" s="237"/>
      <c r="L241" s="237"/>
      <c r="M241" s="239"/>
      <c r="N241" s="240"/>
      <c r="P241" s="376"/>
      <c r="Q241" s="376"/>
      <c r="R241" s="376"/>
      <c r="S241" s="376"/>
      <c r="T241" s="376"/>
      <c r="U241" s="376"/>
      <c r="V241" s="376"/>
      <c r="W241" s="376"/>
      <c r="X241" s="376"/>
      <c r="Y241" s="376"/>
      <c r="Z241" s="376"/>
      <c r="AA241" s="376"/>
      <c r="AB241" s="376"/>
      <c r="AC241" s="376"/>
      <c r="AD241" s="376"/>
      <c r="AE241" s="376"/>
      <c r="AF241" s="376"/>
      <c r="AG241" s="376"/>
      <c r="AH241" s="376"/>
      <c r="AI241" s="376"/>
      <c r="AJ241" s="376"/>
      <c r="AK241" s="376"/>
      <c r="AL241" s="376"/>
      <c r="AM241" s="376"/>
      <c r="AN241" s="338"/>
      <c r="AO241" s="236"/>
      <c r="AP241" s="237"/>
      <c r="AQ241" s="237"/>
      <c r="AR241" s="238"/>
      <c r="AY241" s="238"/>
      <c r="BJ241" s="238"/>
      <c r="BQ241" s="237"/>
      <c r="BR241" s="238"/>
    </row>
    <row r="242" spans="4:70" s="242" customFormat="1" ht="13.5" customHeight="1">
      <c r="D242" s="236"/>
      <c r="E242" s="237"/>
      <c r="F242" s="237"/>
      <c r="G242" s="237"/>
      <c r="H242" s="237"/>
      <c r="I242" s="237"/>
      <c r="J242" s="237"/>
      <c r="K242" s="237"/>
      <c r="L242" s="237"/>
      <c r="M242" s="239"/>
      <c r="N242" s="240"/>
      <c r="O242" s="242" t="s">
        <v>25</v>
      </c>
      <c r="P242" s="376" t="s">
        <v>92</v>
      </c>
      <c r="Q242" s="376"/>
      <c r="R242" s="376"/>
      <c r="S242" s="376"/>
      <c r="T242" s="376"/>
      <c r="U242" s="376"/>
      <c r="V242" s="376"/>
      <c r="W242" s="376"/>
      <c r="X242" s="376"/>
      <c r="Y242" s="376"/>
      <c r="Z242" s="376"/>
      <c r="AA242" s="376"/>
      <c r="AB242" s="376"/>
      <c r="AC242" s="376"/>
      <c r="AD242" s="376"/>
      <c r="AE242" s="376"/>
      <c r="AF242" s="376"/>
      <c r="AG242" s="376"/>
      <c r="AH242" s="376"/>
      <c r="AI242" s="376"/>
      <c r="AJ242" s="376"/>
      <c r="AK242" s="376"/>
      <c r="AL242" s="376"/>
      <c r="AM242" s="376"/>
      <c r="AN242" s="338"/>
      <c r="AO242" s="236"/>
      <c r="AP242" s="237"/>
      <c r="AQ242" s="237"/>
      <c r="AR242" s="238"/>
      <c r="AY242" s="238"/>
      <c r="BJ242" s="238"/>
      <c r="BQ242" s="237"/>
      <c r="BR242" s="238"/>
    </row>
    <row r="243" spans="4:70" s="242" customFormat="1" ht="13.5" customHeight="1">
      <c r="D243" s="236"/>
      <c r="E243" s="237"/>
      <c r="F243" s="237"/>
      <c r="G243" s="237"/>
      <c r="H243" s="237"/>
      <c r="I243" s="237"/>
      <c r="J243" s="237"/>
      <c r="K243" s="237"/>
      <c r="L243" s="237"/>
      <c r="M243" s="239"/>
      <c r="N243" s="240"/>
      <c r="P243" s="376"/>
      <c r="Q243" s="376"/>
      <c r="R243" s="376"/>
      <c r="S243" s="376"/>
      <c r="T243" s="376"/>
      <c r="U243" s="376"/>
      <c r="V243" s="376"/>
      <c r="W243" s="376"/>
      <c r="X243" s="376"/>
      <c r="Y243" s="376"/>
      <c r="Z243" s="376"/>
      <c r="AA243" s="376"/>
      <c r="AB243" s="376"/>
      <c r="AC243" s="376"/>
      <c r="AD243" s="376"/>
      <c r="AE243" s="376"/>
      <c r="AF243" s="376"/>
      <c r="AG243" s="376"/>
      <c r="AH243" s="376"/>
      <c r="AI243" s="376"/>
      <c r="AJ243" s="376"/>
      <c r="AK243" s="376"/>
      <c r="AL243" s="376"/>
      <c r="AM243" s="376"/>
      <c r="AN243" s="338"/>
      <c r="AO243" s="236"/>
      <c r="AP243" s="237"/>
      <c r="AQ243" s="237"/>
      <c r="AR243" s="238"/>
      <c r="AY243" s="238"/>
      <c r="BJ243" s="238"/>
      <c r="BQ243" s="237"/>
      <c r="BR243" s="238"/>
    </row>
    <row r="244" spans="4:70" s="242" customFormat="1" ht="13.5" customHeight="1">
      <c r="D244" s="236"/>
      <c r="E244" s="237"/>
      <c r="F244" s="237"/>
      <c r="G244" s="237"/>
      <c r="H244" s="237"/>
      <c r="I244" s="237"/>
      <c r="J244" s="237"/>
      <c r="K244" s="237"/>
      <c r="L244" s="237"/>
      <c r="M244" s="239"/>
      <c r="N244" s="240"/>
      <c r="P244" s="376"/>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38"/>
      <c r="AO244" s="236"/>
      <c r="AP244" s="237"/>
      <c r="AQ244" s="237"/>
      <c r="AR244" s="238"/>
      <c r="AY244" s="238"/>
      <c r="BJ244" s="238"/>
      <c r="BQ244" s="237"/>
      <c r="BR244" s="238"/>
    </row>
    <row r="245" spans="4:70" s="242" customFormat="1" ht="13.5" customHeight="1">
      <c r="D245" s="236"/>
      <c r="E245" s="237"/>
      <c r="F245" s="237"/>
      <c r="G245" s="237"/>
      <c r="H245" s="237"/>
      <c r="I245" s="237"/>
      <c r="J245" s="237"/>
      <c r="K245" s="237"/>
      <c r="L245" s="237"/>
      <c r="M245" s="239"/>
      <c r="N245" s="240"/>
      <c r="O245" s="242" t="s">
        <v>25</v>
      </c>
      <c r="P245" s="376" t="s">
        <v>93</v>
      </c>
      <c r="Q245" s="376"/>
      <c r="R245" s="376"/>
      <c r="S245" s="376"/>
      <c r="T245" s="376"/>
      <c r="U245" s="376"/>
      <c r="V245" s="376"/>
      <c r="W245" s="376"/>
      <c r="X245" s="376"/>
      <c r="Y245" s="376"/>
      <c r="Z245" s="376"/>
      <c r="AA245" s="376"/>
      <c r="AB245" s="376"/>
      <c r="AC245" s="376"/>
      <c r="AD245" s="376"/>
      <c r="AE245" s="376"/>
      <c r="AF245" s="376"/>
      <c r="AG245" s="376"/>
      <c r="AH245" s="376"/>
      <c r="AI245" s="376"/>
      <c r="AJ245" s="376"/>
      <c r="AK245" s="376"/>
      <c r="AL245" s="376"/>
      <c r="AM245" s="376"/>
      <c r="AN245" s="338"/>
      <c r="AO245" s="236"/>
      <c r="AP245" s="237"/>
      <c r="AQ245" s="237"/>
      <c r="AR245" s="238"/>
      <c r="AY245" s="238"/>
      <c r="BJ245" s="238"/>
      <c r="BQ245" s="237"/>
      <c r="BR245" s="238"/>
    </row>
    <row r="246" spans="4:70" s="242" customFormat="1" ht="13.5" customHeight="1">
      <c r="D246" s="236"/>
      <c r="E246" s="237"/>
      <c r="F246" s="237"/>
      <c r="G246" s="237"/>
      <c r="H246" s="237"/>
      <c r="I246" s="237"/>
      <c r="J246" s="237"/>
      <c r="K246" s="237"/>
      <c r="L246" s="237"/>
      <c r="M246" s="239"/>
      <c r="N246" s="240"/>
      <c r="P246" s="376"/>
      <c r="Q246" s="376"/>
      <c r="R246" s="376"/>
      <c r="S246" s="376"/>
      <c r="T246" s="376"/>
      <c r="U246" s="376"/>
      <c r="V246" s="376"/>
      <c r="W246" s="376"/>
      <c r="X246" s="376"/>
      <c r="Y246" s="376"/>
      <c r="Z246" s="376"/>
      <c r="AA246" s="376"/>
      <c r="AB246" s="376"/>
      <c r="AC246" s="376"/>
      <c r="AD246" s="376"/>
      <c r="AE246" s="376"/>
      <c r="AF246" s="376"/>
      <c r="AG246" s="376"/>
      <c r="AH246" s="376"/>
      <c r="AI246" s="376"/>
      <c r="AJ246" s="376"/>
      <c r="AK246" s="376"/>
      <c r="AL246" s="376"/>
      <c r="AM246" s="376"/>
      <c r="AN246" s="338"/>
      <c r="AO246" s="236"/>
      <c r="AP246" s="237"/>
      <c r="AQ246" s="237"/>
      <c r="AR246" s="238"/>
      <c r="AY246" s="238"/>
      <c r="BJ246" s="238"/>
      <c r="BQ246" s="237"/>
      <c r="BR246" s="238"/>
    </row>
    <row r="247" spans="4:70" s="242" customFormat="1" ht="13.5" customHeight="1">
      <c r="D247" s="236"/>
      <c r="E247" s="237"/>
      <c r="F247" s="237"/>
      <c r="G247" s="237"/>
      <c r="H247" s="237"/>
      <c r="I247" s="237"/>
      <c r="J247" s="237"/>
      <c r="K247" s="237"/>
      <c r="L247" s="237"/>
      <c r="M247" s="239"/>
      <c r="N247" s="240"/>
      <c r="P247" s="376"/>
      <c r="Q247" s="376"/>
      <c r="R247" s="376"/>
      <c r="S247" s="376"/>
      <c r="T247" s="376"/>
      <c r="U247" s="376"/>
      <c r="V247" s="376"/>
      <c r="W247" s="376"/>
      <c r="X247" s="376"/>
      <c r="Y247" s="376"/>
      <c r="Z247" s="376"/>
      <c r="AA247" s="376"/>
      <c r="AB247" s="376"/>
      <c r="AC247" s="376"/>
      <c r="AD247" s="376"/>
      <c r="AE247" s="376"/>
      <c r="AF247" s="376"/>
      <c r="AG247" s="376"/>
      <c r="AH247" s="376"/>
      <c r="AI247" s="376"/>
      <c r="AJ247" s="376"/>
      <c r="AK247" s="376"/>
      <c r="AL247" s="376"/>
      <c r="AM247" s="376"/>
      <c r="AN247" s="338"/>
      <c r="AO247" s="236"/>
      <c r="AP247" s="237"/>
      <c r="AQ247" s="237"/>
      <c r="AR247" s="238"/>
      <c r="AY247" s="238"/>
      <c r="BJ247" s="238"/>
      <c r="BQ247" s="237"/>
      <c r="BR247" s="238"/>
    </row>
    <row r="248" spans="4:70" s="242" customFormat="1" ht="13.5" customHeight="1">
      <c r="D248" s="236"/>
      <c r="E248" s="237"/>
      <c r="F248" s="237"/>
      <c r="G248" s="237"/>
      <c r="H248" s="237"/>
      <c r="I248" s="237"/>
      <c r="J248" s="237"/>
      <c r="K248" s="237"/>
      <c r="L248" s="237"/>
      <c r="M248" s="239"/>
      <c r="N248" s="240"/>
      <c r="AO248" s="236"/>
      <c r="AP248" s="237"/>
      <c r="AQ248" s="237"/>
      <c r="AR248" s="238"/>
      <c r="AY248" s="238"/>
      <c r="BJ248" s="238"/>
      <c r="BQ248" s="237"/>
      <c r="BR248" s="238"/>
    </row>
    <row r="249" spans="4:70" s="242" customFormat="1" ht="13.5" customHeight="1">
      <c r="D249" s="244">
        <v>18</v>
      </c>
      <c r="E249" s="374" t="s">
        <v>611</v>
      </c>
      <c r="F249" s="374"/>
      <c r="G249" s="374"/>
      <c r="H249" s="374"/>
      <c r="I249" s="374"/>
      <c r="J249" s="374"/>
      <c r="K249" s="374"/>
      <c r="L249" s="374"/>
      <c r="M249" s="385"/>
      <c r="N249" s="232"/>
      <c r="O249" s="374" t="s">
        <v>276</v>
      </c>
      <c r="P249" s="374"/>
      <c r="Q249" s="374"/>
      <c r="R249" s="374"/>
      <c r="S249" s="374"/>
      <c r="T249" s="374"/>
      <c r="U249" s="374"/>
      <c r="V249" s="374"/>
      <c r="W249" s="374"/>
      <c r="X249" s="374"/>
      <c r="Y249" s="374"/>
      <c r="Z249" s="374"/>
      <c r="AA249" s="374"/>
      <c r="AB249" s="374"/>
      <c r="AC249" s="374"/>
      <c r="AD249" s="374"/>
      <c r="AE249" s="374"/>
      <c r="AF249" s="374"/>
      <c r="AG249" s="374"/>
      <c r="AH249" s="374"/>
      <c r="AI249" s="374"/>
      <c r="AJ249" s="374"/>
      <c r="AK249" s="374"/>
      <c r="AL249" s="374"/>
      <c r="AM249" s="374"/>
      <c r="AN249" s="375"/>
      <c r="AO249" s="224" t="s">
        <v>149</v>
      </c>
      <c r="AP249" s="373"/>
      <c r="AQ249" s="373"/>
      <c r="AR249" s="225" t="s">
        <v>150</v>
      </c>
      <c r="AS249" s="233" t="s">
        <v>169</v>
      </c>
      <c r="AT249" s="233"/>
      <c r="AU249" s="233"/>
      <c r="AV249" s="233"/>
      <c r="AW249" s="233"/>
      <c r="AX249" s="233"/>
      <c r="AY249" s="234"/>
      <c r="AZ249" s="396" t="s">
        <v>185</v>
      </c>
      <c r="BA249" s="374"/>
      <c r="BB249" s="374"/>
      <c r="BC249" s="374"/>
      <c r="BD249" s="374"/>
      <c r="BE249" s="374"/>
      <c r="BF249" s="374"/>
      <c r="BG249" s="374"/>
      <c r="BH249" s="374"/>
      <c r="BI249" s="374"/>
      <c r="BJ249" s="375"/>
      <c r="BK249" s="233"/>
      <c r="BL249" s="233"/>
      <c r="BM249" s="233"/>
      <c r="BN249" s="233"/>
      <c r="BO249" s="233"/>
      <c r="BP249" s="233"/>
      <c r="BQ249" s="233"/>
      <c r="BR249" s="234"/>
    </row>
    <row r="250" spans="4:70" s="242" customFormat="1" ht="13.5" customHeight="1">
      <c r="D250" s="236"/>
      <c r="E250" s="337"/>
      <c r="F250" s="337"/>
      <c r="G250" s="337"/>
      <c r="H250" s="337"/>
      <c r="I250" s="337"/>
      <c r="J250" s="337"/>
      <c r="K250" s="337"/>
      <c r="L250" s="337"/>
      <c r="M250" s="342"/>
      <c r="N250" s="235"/>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7"/>
      <c r="AL250" s="337"/>
      <c r="AM250" s="337"/>
      <c r="AN250" s="338"/>
      <c r="AO250" s="236"/>
      <c r="AP250" s="237"/>
      <c r="AQ250" s="237"/>
      <c r="AR250" s="238"/>
      <c r="AS250" s="237"/>
      <c r="AT250" s="237"/>
      <c r="AU250" s="237"/>
      <c r="AV250" s="237"/>
      <c r="AW250" s="237"/>
      <c r="AX250" s="237"/>
      <c r="AY250" s="238"/>
      <c r="AZ250" s="395"/>
      <c r="BA250" s="337"/>
      <c r="BB250" s="337"/>
      <c r="BC250" s="337"/>
      <c r="BD250" s="337"/>
      <c r="BE250" s="337"/>
      <c r="BF250" s="337"/>
      <c r="BG250" s="337"/>
      <c r="BH250" s="337"/>
      <c r="BI250" s="337"/>
      <c r="BJ250" s="338"/>
      <c r="BK250" s="237"/>
      <c r="BL250" s="237"/>
      <c r="BM250" s="237"/>
      <c r="BN250" s="237"/>
      <c r="BO250" s="237"/>
      <c r="BP250" s="237"/>
      <c r="BQ250" s="237"/>
      <c r="BR250" s="238"/>
    </row>
    <row r="251" spans="4:70" s="242" customFormat="1" ht="13.5" customHeight="1">
      <c r="D251" s="236"/>
      <c r="E251" s="237"/>
      <c r="F251" s="237"/>
      <c r="G251" s="237"/>
      <c r="H251" s="237"/>
      <c r="I251" s="237"/>
      <c r="J251" s="237"/>
      <c r="K251" s="237"/>
      <c r="L251" s="237"/>
      <c r="M251" s="239"/>
      <c r="N251" s="240"/>
      <c r="AO251" s="236"/>
      <c r="AP251" s="237"/>
      <c r="AQ251" s="237"/>
      <c r="AR251" s="238"/>
      <c r="AY251" s="238"/>
      <c r="BJ251" s="238"/>
      <c r="BQ251" s="237"/>
      <c r="BR251" s="238"/>
    </row>
    <row r="252" spans="4:70" s="242" customFormat="1" ht="13.5" customHeight="1">
      <c r="D252" s="315">
        <v>19</v>
      </c>
      <c r="E252" s="367" t="s">
        <v>596</v>
      </c>
      <c r="F252" s="367"/>
      <c r="G252" s="367"/>
      <c r="H252" s="367"/>
      <c r="I252" s="367"/>
      <c r="J252" s="367"/>
      <c r="K252" s="367"/>
      <c r="L252" s="367"/>
      <c r="M252" s="368"/>
      <c r="N252" s="232">
        <v>-1</v>
      </c>
      <c r="O252" s="374" t="s">
        <v>495</v>
      </c>
      <c r="P252" s="374"/>
      <c r="Q252" s="374"/>
      <c r="R252" s="374"/>
      <c r="S252" s="374"/>
      <c r="T252" s="374"/>
      <c r="U252" s="374"/>
      <c r="V252" s="374"/>
      <c r="W252" s="374"/>
      <c r="X252" s="374"/>
      <c r="Y252" s="374"/>
      <c r="Z252" s="374"/>
      <c r="AA252" s="374"/>
      <c r="AB252" s="374"/>
      <c r="AC252" s="374"/>
      <c r="AD252" s="374"/>
      <c r="AE252" s="374"/>
      <c r="AF252" s="374"/>
      <c r="AG252" s="374"/>
      <c r="AH252" s="374"/>
      <c r="AI252" s="374"/>
      <c r="AJ252" s="374"/>
      <c r="AK252" s="374"/>
      <c r="AL252" s="374"/>
      <c r="AM252" s="374"/>
      <c r="AN252" s="375"/>
      <c r="AO252" s="224" t="s">
        <v>149</v>
      </c>
      <c r="AP252" s="339"/>
      <c r="AQ252" s="339"/>
      <c r="AR252" s="225" t="s">
        <v>150</v>
      </c>
      <c r="AS252" s="396" t="s">
        <v>496</v>
      </c>
      <c r="AT252" s="374"/>
      <c r="AU252" s="374"/>
      <c r="AV252" s="374"/>
      <c r="AW252" s="374"/>
      <c r="AX252" s="374"/>
      <c r="AY252" s="375"/>
      <c r="AZ252" s="396" t="s">
        <v>491</v>
      </c>
      <c r="BA252" s="374"/>
      <c r="BB252" s="374"/>
      <c r="BC252" s="374"/>
      <c r="BD252" s="374"/>
      <c r="BE252" s="374"/>
      <c r="BF252" s="374"/>
      <c r="BG252" s="374"/>
      <c r="BH252" s="374"/>
      <c r="BI252" s="374"/>
      <c r="BJ252" s="375"/>
      <c r="BQ252" s="237"/>
      <c r="BR252" s="238"/>
    </row>
    <row r="253" spans="4:70" s="242" customFormat="1" ht="13.5" customHeight="1">
      <c r="D253" s="316"/>
      <c r="E253" s="362"/>
      <c r="F253" s="362"/>
      <c r="G253" s="362"/>
      <c r="H253" s="362"/>
      <c r="I253" s="362"/>
      <c r="J253" s="362"/>
      <c r="K253" s="362"/>
      <c r="L253" s="362"/>
      <c r="M253" s="363"/>
      <c r="N253" s="240"/>
      <c r="O253" s="337"/>
      <c r="P253" s="337"/>
      <c r="Q253" s="337"/>
      <c r="R253" s="337"/>
      <c r="S253" s="337"/>
      <c r="T253" s="337"/>
      <c r="U253" s="337"/>
      <c r="V253" s="337"/>
      <c r="W253" s="337"/>
      <c r="X253" s="337"/>
      <c r="Y253" s="337"/>
      <c r="Z253" s="337"/>
      <c r="AA253" s="337"/>
      <c r="AB253" s="337"/>
      <c r="AC253" s="337"/>
      <c r="AD253" s="337"/>
      <c r="AE253" s="337"/>
      <c r="AF253" s="337"/>
      <c r="AG253" s="337"/>
      <c r="AH253" s="337"/>
      <c r="AI253" s="337"/>
      <c r="AJ253" s="337"/>
      <c r="AK253" s="337"/>
      <c r="AL253" s="337"/>
      <c r="AM253" s="337"/>
      <c r="AN253" s="338"/>
      <c r="AO253" s="236"/>
      <c r="AP253" s="237"/>
      <c r="AQ253" s="237"/>
      <c r="AR253" s="238"/>
      <c r="AS253" s="395"/>
      <c r="AT253" s="337"/>
      <c r="AU253" s="337"/>
      <c r="AV253" s="337"/>
      <c r="AW253" s="337"/>
      <c r="AX253" s="337"/>
      <c r="AY253" s="338"/>
      <c r="AZ253" s="395"/>
      <c r="BA253" s="337"/>
      <c r="BB253" s="337"/>
      <c r="BC253" s="337"/>
      <c r="BD253" s="337"/>
      <c r="BE253" s="337"/>
      <c r="BF253" s="337"/>
      <c r="BG253" s="337"/>
      <c r="BH253" s="337"/>
      <c r="BI253" s="337"/>
      <c r="BJ253" s="338"/>
      <c r="BQ253" s="237"/>
      <c r="BR253" s="238"/>
    </row>
    <row r="254" spans="4:70" s="242" customFormat="1" ht="13.5" customHeight="1">
      <c r="D254" s="316"/>
      <c r="E254" s="362"/>
      <c r="F254" s="362"/>
      <c r="G254" s="362"/>
      <c r="H254" s="362"/>
      <c r="I254" s="362"/>
      <c r="J254" s="362"/>
      <c r="K254" s="362"/>
      <c r="L254" s="362"/>
      <c r="M254" s="363"/>
      <c r="N254" s="240"/>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8"/>
      <c r="AO254" s="236"/>
      <c r="AP254" s="237"/>
      <c r="AQ254" s="237"/>
      <c r="AR254" s="238"/>
      <c r="AY254" s="238"/>
      <c r="AZ254" s="395"/>
      <c r="BA254" s="337"/>
      <c r="BB254" s="337"/>
      <c r="BC254" s="337"/>
      <c r="BD254" s="337"/>
      <c r="BE254" s="337"/>
      <c r="BF254" s="337"/>
      <c r="BG254" s="337"/>
      <c r="BH254" s="337"/>
      <c r="BI254" s="337"/>
      <c r="BJ254" s="338"/>
      <c r="BQ254" s="237"/>
      <c r="BR254" s="238"/>
    </row>
    <row r="255" spans="4:70" s="242" customFormat="1" ht="13.5" customHeight="1">
      <c r="D255" s="316"/>
      <c r="E255" s="362"/>
      <c r="F255" s="362"/>
      <c r="G255" s="362"/>
      <c r="H255" s="362"/>
      <c r="I255" s="362"/>
      <c r="J255" s="362"/>
      <c r="K255" s="362"/>
      <c r="L255" s="362"/>
      <c r="M255" s="363"/>
      <c r="N255" s="240"/>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8"/>
      <c r="AO255" s="236"/>
      <c r="AP255" s="237"/>
      <c r="AQ255" s="237"/>
      <c r="AR255" s="238"/>
      <c r="AY255" s="238"/>
      <c r="BJ255" s="238"/>
      <c r="BQ255" s="237"/>
      <c r="BR255" s="238"/>
    </row>
    <row r="256" spans="4:70" s="242" customFormat="1" ht="13.5" customHeight="1">
      <c r="D256" s="236"/>
      <c r="E256" s="349" t="s">
        <v>485</v>
      </c>
      <c r="F256" s="349"/>
      <c r="G256" s="349"/>
      <c r="H256" s="349"/>
      <c r="I256" s="349"/>
      <c r="J256" s="349"/>
      <c r="K256" s="349"/>
      <c r="L256" s="349"/>
      <c r="M256" s="350"/>
      <c r="N256" s="240"/>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8"/>
      <c r="AO256" s="236"/>
      <c r="AP256" s="237"/>
      <c r="AQ256" s="237"/>
      <c r="AR256" s="238"/>
      <c r="AY256" s="238"/>
      <c r="BJ256" s="238"/>
      <c r="BQ256" s="237"/>
      <c r="BR256" s="238"/>
    </row>
    <row r="257" spans="4:70" s="242" customFormat="1" ht="13.5" customHeight="1">
      <c r="D257" s="236"/>
      <c r="E257" s="351" t="s">
        <v>486</v>
      </c>
      <c r="F257" s="351"/>
      <c r="G257" s="351"/>
      <c r="H257" s="351"/>
      <c r="I257" s="351"/>
      <c r="J257" s="351"/>
      <c r="K257" s="351"/>
      <c r="L257" s="351"/>
      <c r="M257" s="352"/>
      <c r="N257" s="240"/>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236"/>
      <c r="AP257" s="237"/>
      <c r="AQ257" s="237"/>
      <c r="AR257" s="238"/>
      <c r="AY257" s="238"/>
      <c r="BJ257" s="238"/>
      <c r="BQ257" s="237"/>
      <c r="BR257" s="238"/>
    </row>
    <row r="258" spans="4:70" s="242" customFormat="1" ht="13.5" customHeight="1">
      <c r="D258" s="236"/>
      <c r="E258" s="351"/>
      <c r="F258" s="351"/>
      <c r="G258" s="351"/>
      <c r="H258" s="351"/>
      <c r="I258" s="351"/>
      <c r="J258" s="351"/>
      <c r="K258" s="351"/>
      <c r="L258" s="351"/>
      <c r="M258" s="352"/>
      <c r="N258" s="240"/>
      <c r="O258" s="127" t="s">
        <v>559</v>
      </c>
      <c r="P258" s="376" t="s">
        <v>541</v>
      </c>
      <c r="Q258" s="376"/>
      <c r="R258" s="376"/>
      <c r="S258" s="376"/>
      <c r="T258" s="376"/>
      <c r="U258" s="376"/>
      <c r="V258" s="376"/>
      <c r="W258" s="376"/>
      <c r="X258" s="376"/>
      <c r="Y258" s="376"/>
      <c r="Z258" s="376"/>
      <c r="AA258" s="376"/>
      <c r="AB258" s="376"/>
      <c r="AC258" s="376"/>
      <c r="AD258" s="376"/>
      <c r="AE258" s="376"/>
      <c r="AF258" s="376"/>
      <c r="AG258" s="376"/>
      <c r="AH258" s="376"/>
      <c r="AI258" s="376"/>
      <c r="AJ258" s="376"/>
      <c r="AK258" s="376"/>
      <c r="AL258" s="376"/>
      <c r="AM258" s="376"/>
      <c r="AN258" s="338"/>
      <c r="AO258" s="236"/>
      <c r="AP258" s="237"/>
      <c r="AQ258" s="237"/>
      <c r="AR258" s="238"/>
      <c r="AY258" s="238"/>
      <c r="BJ258" s="238"/>
      <c r="BQ258" s="237"/>
      <c r="BR258" s="238"/>
    </row>
    <row r="259" spans="4:70" s="242" customFormat="1" ht="13.5" customHeight="1">
      <c r="D259" s="236"/>
      <c r="E259" s="130"/>
      <c r="F259" s="130"/>
      <c r="G259" s="130"/>
      <c r="H259" s="130"/>
      <c r="I259" s="130"/>
      <c r="J259" s="130"/>
      <c r="K259" s="130"/>
      <c r="L259" s="130"/>
      <c r="M259" s="131"/>
      <c r="N259" s="240"/>
      <c r="O259" s="127"/>
      <c r="P259" s="376"/>
      <c r="Q259" s="376"/>
      <c r="R259" s="376"/>
      <c r="S259" s="376"/>
      <c r="T259" s="376"/>
      <c r="U259" s="376"/>
      <c r="V259" s="376"/>
      <c r="W259" s="376"/>
      <c r="X259" s="376"/>
      <c r="Y259" s="376"/>
      <c r="Z259" s="376"/>
      <c r="AA259" s="376"/>
      <c r="AB259" s="376"/>
      <c r="AC259" s="376"/>
      <c r="AD259" s="376"/>
      <c r="AE259" s="376"/>
      <c r="AF259" s="376"/>
      <c r="AG259" s="376"/>
      <c r="AH259" s="376"/>
      <c r="AI259" s="376"/>
      <c r="AJ259" s="376"/>
      <c r="AK259" s="376"/>
      <c r="AL259" s="376"/>
      <c r="AM259" s="376"/>
      <c r="AN259" s="338"/>
      <c r="AO259" s="236"/>
      <c r="AP259" s="237"/>
      <c r="AQ259" s="237"/>
      <c r="AR259" s="238"/>
      <c r="AY259" s="238"/>
      <c r="BJ259" s="238"/>
      <c r="BQ259" s="237"/>
      <c r="BR259" s="238"/>
    </row>
    <row r="260" spans="4:70" s="242" customFormat="1" ht="13.5" customHeight="1">
      <c r="D260" s="236"/>
      <c r="E260" s="130"/>
      <c r="F260" s="130"/>
      <c r="G260" s="130"/>
      <c r="H260" s="130"/>
      <c r="I260" s="130"/>
      <c r="J260" s="130"/>
      <c r="K260" s="130"/>
      <c r="L260" s="130"/>
      <c r="M260" s="131"/>
      <c r="N260" s="240"/>
      <c r="O260" s="127"/>
      <c r="P260" s="376"/>
      <c r="Q260" s="376"/>
      <c r="R260" s="376"/>
      <c r="S260" s="376"/>
      <c r="T260" s="376"/>
      <c r="U260" s="376"/>
      <c r="V260" s="376"/>
      <c r="W260" s="376"/>
      <c r="X260" s="376"/>
      <c r="Y260" s="376"/>
      <c r="Z260" s="376"/>
      <c r="AA260" s="376"/>
      <c r="AB260" s="376"/>
      <c r="AC260" s="376"/>
      <c r="AD260" s="376"/>
      <c r="AE260" s="376"/>
      <c r="AF260" s="376"/>
      <c r="AG260" s="376"/>
      <c r="AH260" s="376"/>
      <c r="AI260" s="376"/>
      <c r="AJ260" s="376"/>
      <c r="AK260" s="376"/>
      <c r="AL260" s="376"/>
      <c r="AM260" s="376"/>
      <c r="AN260" s="338"/>
      <c r="AO260" s="236"/>
      <c r="AP260" s="237"/>
      <c r="AQ260" s="237"/>
      <c r="AR260" s="238"/>
      <c r="AY260" s="238"/>
      <c r="BJ260" s="238"/>
      <c r="BQ260" s="237"/>
      <c r="BR260" s="238"/>
    </row>
    <row r="261" spans="4:70" s="242" customFormat="1" ht="13.5" customHeight="1">
      <c r="D261" s="236"/>
      <c r="E261" s="130"/>
      <c r="F261" s="130"/>
      <c r="G261" s="130"/>
      <c r="H261" s="130"/>
      <c r="I261" s="130"/>
      <c r="J261" s="130"/>
      <c r="K261" s="130"/>
      <c r="L261" s="130"/>
      <c r="M261" s="131"/>
      <c r="N261" s="240"/>
      <c r="O261" s="127"/>
      <c r="P261" s="376"/>
      <c r="Q261" s="376"/>
      <c r="R261" s="376"/>
      <c r="S261" s="376"/>
      <c r="T261" s="376"/>
      <c r="U261" s="376"/>
      <c r="V261" s="376"/>
      <c r="W261" s="376"/>
      <c r="X261" s="376"/>
      <c r="Y261" s="376"/>
      <c r="Z261" s="376"/>
      <c r="AA261" s="376"/>
      <c r="AB261" s="376"/>
      <c r="AC261" s="376"/>
      <c r="AD261" s="376"/>
      <c r="AE261" s="376"/>
      <c r="AF261" s="376"/>
      <c r="AG261" s="376"/>
      <c r="AH261" s="376"/>
      <c r="AI261" s="376"/>
      <c r="AJ261" s="376"/>
      <c r="AK261" s="376"/>
      <c r="AL261" s="376"/>
      <c r="AM261" s="376"/>
      <c r="AN261" s="338"/>
      <c r="AO261" s="236"/>
      <c r="AP261" s="237"/>
      <c r="AQ261" s="237"/>
      <c r="AR261" s="238"/>
      <c r="AY261" s="238"/>
      <c r="BJ261" s="238"/>
      <c r="BQ261" s="237"/>
      <c r="BR261" s="238"/>
    </row>
    <row r="262" spans="4:70" s="242" customFormat="1" ht="13.5" customHeight="1">
      <c r="D262" s="236"/>
      <c r="E262" s="130"/>
      <c r="F262" s="130"/>
      <c r="G262" s="130"/>
      <c r="H262" s="130"/>
      <c r="I262" s="130"/>
      <c r="J262" s="130"/>
      <c r="K262" s="130"/>
      <c r="L262" s="130"/>
      <c r="M262" s="131"/>
      <c r="N262" s="240"/>
      <c r="O262" s="127"/>
      <c r="P262" s="376"/>
      <c r="Q262" s="376"/>
      <c r="R262" s="376"/>
      <c r="S262" s="376"/>
      <c r="T262" s="376"/>
      <c r="U262" s="376"/>
      <c r="V262" s="376"/>
      <c r="W262" s="376"/>
      <c r="X262" s="376"/>
      <c r="Y262" s="376"/>
      <c r="Z262" s="376"/>
      <c r="AA262" s="376"/>
      <c r="AB262" s="376"/>
      <c r="AC262" s="376"/>
      <c r="AD262" s="376"/>
      <c r="AE262" s="376"/>
      <c r="AF262" s="376"/>
      <c r="AG262" s="376"/>
      <c r="AH262" s="376"/>
      <c r="AI262" s="376"/>
      <c r="AJ262" s="376"/>
      <c r="AK262" s="376"/>
      <c r="AL262" s="376"/>
      <c r="AM262" s="376"/>
      <c r="AN262" s="338"/>
      <c r="AO262" s="236"/>
      <c r="AP262" s="237"/>
      <c r="AQ262" s="237"/>
      <c r="AR262" s="238"/>
      <c r="AY262" s="238"/>
      <c r="BJ262" s="238"/>
      <c r="BQ262" s="237"/>
      <c r="BR262" s="238"/>
    </row>
    <row r="263" spans="4:70" s="242" customFormat="1" ht="13.5" customHeight="1">
      <c r="D263" s="236"/>
      <c r="E263" s="351"/>
      <c r="F263" s="351"/>
      <c r="G263" s="351"/>
      <c r="H263" s="351"/>
      <c r="I263" s="351"/>
      <c r="J263" s="351"/>
      <c r="K263" s="351"/>
      <c r="L263" s="351"/>
      <c r="M263" s="352"/>
      <c r="N263" s="240"/>
      <c r="O263" s="243"/>
      <c r="P263" s="376"/>
      <c r="Q263" s="376"/>
      <c r="R263" s="376"/>
      <c r="S263" s="376"/>
      <c r="T263" s="376"/>
      <c r="U263" s="376"/>
      <c r="V263" s="376"/>
      <c r="W263" s="376"/>
      <c r="X263" s="376"/>
      <c r="Y263" s="376"/>
      <c r="Z263" s="376"/>
      <c r="AA263" s="376"/>
      <c r="AB263" s="376"/>
      <c r="AC263" s="376"/>
      <c r="AD263" s="376"/>
      <c r="AE263" s="376"/>
      <c r="AF263" s="376"/>
      <c r="AG263" s="376"/>
      <c r="AH263" s="376"/>
      <c r="AI263" s="376"/>
      <c r="AJ263" s="376"/>
      <c r="AK263" s="376"/>
      <c r="AL263" s="376"/>
      <c r="AM263" s="376"/>
      <c r="AN263" s="338"/>
      <c r="AO263" s="236"/>
      <c r="AP263" s="237"/>
      <c r="AQ263" s="237"/>
      <c r="AR263" s="238"/>
      <c r="AY263" s="238"/>
      <c r="BJ263" s="238"/>
      <c r="BQ263" s="237"/>
      <c r="BR263" s="238"/>
    </row>
    <row r="264" spans="4:70" s="242" customFormat="1" ht="13.5" customHeight="1">
      <c r="D264" s="236"/>
      <c r="E264" s="351"/>
      <c r="F264" s="351"/>
      <c r="G264" s="351"/>
      <c r="H264" s="351"/>
      <c r="I264" s="351"/>
      <c r="J264" s="351"/>
      <c r="K264" s="351"/>
      <c r="L264" s="351"/>
      <c r="M264" s="352"/>
      <c r="N264" s="240"/>
      <c r="O264" s="243"/>
      <c r="P264" s="243"/>
      <c r="Q264" s="243"/>
      <c r="R264" s="243"/>
      <c r="S264" s="243"/>
      <c r="T264" s="243"/>
      <c r="U264" s="243"/>
      <c r="V264" s="243"/>
      <c r="W264" s="243"/>
      <c r="X264" s="243"/>
      <c r="Y264" s="243"/>
      <c r="Z264" s="243"/>
      <c r="AA264" s="243"/>
      <c r="AB264" s="243"/>
      <c r="AC264" s="243"/>
      <c r="AD264" s="243"/>
      <c r="AE264" s="243"/>
      <c r="AF264" s="243"/>
      <c r="AG264" s="243"/>
      <c r="AH264" s="243"/>
      <c r="AI264" s="243"/>
      <c r="AJ264" s="243"/>
      <c r="AK264" s="243"/>
      <c r="AL264" s="243"/>
      <c r="AM264" s="243"/>
      <c r="AN264" s="128"/>
      <c r="AO264" s="236"/>
      <c r="AP264" s="237"/>
      <c r="AQ264" s="237"/>
      <c r="AR264" s="238"/>
      <c r="AY264" s="238"/>
      <c r="BJ264" s="238"/>
      <c r="BQ264" s="237"/>
      <c r="BR264" s="238"/>
    </row>
    <row r="265" spans="4:70" s="242" customFormat="1" ht="13.5" customHeight="1">
      <c r="D265" s="236"/>
      <c r="E265" s="351"/>
      <c r="F265" s="351"/>
      <c r="G265" s="351"/>
      <c r="H265" s="351"/>
      <c r="I265" s="351"/>
      <c r="J265" s="351"/>
      <c r="K265" s="351"/>
      <c r="L265" s="351"/>
      <c r="M265" s="352"/>
      <c r="N265" s="240">
        <v>-2</v>
      </c>
      <c r="O265" s="376" t="s">
        <v>492</v>
      </c>
      <c r="P265" s="376"/>
      <c r="Q265" s="376"/>
      <c r="R265" s="376"/>
      <c r="S265" s="376"/>
      <c r="T265" s="376"/>
      <c r="U265" s="376"/>
      <c r="V265" s="376"/>
      <c r="W265" s="376"/>
      <c r="X265" s="376"/>
      <c r="Y265" s="376"/>
      <c r="Z265" s="376"/>
      <c r="AA265" s="376"/>
      <c r="AB265" s="376"/>
      <c r="AC265" s="376"/>
      <c r="AD265" s="376"/>
      <c r="AE265" s="376"/>
      <c r="AF265" s="376"/>
      <c r="AG265" s="376"/>
      <c r="AH265" s="376"/>
      <c r="AI265" s="376"/>
      <c r="AJ265" s="376"/>
      <c r="AK265" s="376"/>
      <c r="AL265" s="376"/>
      <c r="AM265" s="376"/>
      <c r="AN265" s="338"/>
      <c r="AO265" s="188" t="s">
        <v>149</v>
      </c>
      <c r="AP265" s="339"/>
      <c r="AQ265" s="339"/>
      <c r="AR265" s="189" t="s">
        <v>150</v>
      </c>
      <c r="AS265" s="395"/>
      <c r="AT265" s="376"/>
      <c r="AU265" s="376"/>
      <c r="AV265" s="376"/>
      <c r="AW265" s="376"/>
      <c r="AX265" s="376"/>
      <c r="AY265" s="338"/>
      <c r="AZ265" s="395" t="s">
        <v>493</v>
      </c>
      <c r="BA265" s="376"/>
      <c r="BB265" s="376"/>
      <c r="BC265" s="376"/>
      <c r="BD265" s="376"/>
      <c r="BE265" s="376"/>
      <c r="BF265" s="376"/>
      <c r="BG265" s="376"/>
      <c r="BH265" s="376"/>
      <c r="BI265" s="376"/>
      <c r="BJ265" s="338"/>
      <c r="BQ265" s="237"/>
      <c r="BR265" s="238"/>
    </row>
    <row r="266" spans="4:70" s="242" customFormat="1" ht="13.5" customHeight="1">
      <c r="D266" s="236"/>
      <c r="E266" s="237"/>
      <c r="F266" s="237"/>
      <c r="G266" s="237"/>
      <c r="H266" s="237"/>
      <c r="I266" s="237"/>
      <c r="J266" s="237"/>
      <c r="K266" s="237"/>
      <c r="L266" s="237"/>
      <c r="M266" s="239"/>
      <c r="N266" s="240"/>
      <c r="O266" s="376"/>
      <c r="P266" s="376"/>
      <c r="Q266" s="376"/>
      <c r="R266" s="376"/>
      <c r="S266" s="376"/>
      <c r="T266" s="376"/>
      <c r="U266" s="376"/>
      <c r="V266" s="376"/>
      <c r="W266" s="376"/>
      <c r="X266" s="376"/>
      <c r="Y266" s="376"/>
      <c r="Z266" s="376"/>
      <c r="AA266" s="376"/>
      <c r="AB266" s="376"/>
      <c r="AC266" s="376"/>
      <c r="AD266" s="376"/>
      <c r="AE266" s="376"/>
      <c r="AF266" s="376"/>
      <c r="AG266" s="376"/>
      <c r="AH266" s="376"/>
      <c r="AI266" s="376"/>
      <c r="AJ266" s="376"/>
      <c r="AK266" s="376"/>
      <c r="AL266" s="376"/>
      <c r="AM266" s="376"/>
      <c r="AN266" s="338"/>
      <c r="AO266" s="236"/>
      <c r="AP266" s="237"/>
      <c r="AQ266" s="237"/>
      <c r="AR266" s="238"/>
      <c r="AS266" s="395"/>
      <c r="AT266" s="376"/>
      <c r="AU266" s="376"/>
      <c r="AV266" s="376"/>
      <c r="AW266" s="376"/>
      <c r="AX266" s="376"/>
      <c r="AY266" s="338"/>
      <c r="AZ266" s="395"/>
      <c r="BA266" s="376"/>
      <c r="BB266" s="376"/>
      <c r="BC266" s="376"/>
      <c r="BD266" s="376"/>
      <c r="BE266" s="376"/>
      <c r="BF266" s="376"/>
      <c r="BG266" s="376"/>
      <c r="BH266" s="376"/>
      <c r="BI266" s="376"/>
      <c r="BJ266" s="338"/>
      <c r="BQ266" s="237"/>
      <c r="BR266" s="238"/>
    </row>
    <row r="267" spans="4:70" s="242" customFormat="1" ht="13.5" customHeight="1">
      <c r="D267" s="236"/>
      <c r="E267" s="237"/>
      <c r="F267" s="237"/>
      <c r="G267" s="237"/>
      <c r="H267" s="237"/>
      <c r="I267" s="237"/>
      <c r="J267" s="237"/>
      <c r="K267" s="237"/>
      <c r="L267" s="237"/>
      <c r="M267" s="239"/>
      <c r="N267" s="240"/>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243"/>
      <c r="AL267" s="243"/>
      <c r="AM267" s="243"/>
      <c r="AN267" s="127"/>
      <c r="AO267" s="236"/>
      <c r="AP267" s="237"/>
      <c r="AQ267" s="237"/>
      <c r="AR267" s="238"/>
      <c r="AY267" s="238"/>
      <c r="AZ267" s="395"/>
      <c r="BA267" s="376"/>
      <c r="BB267" s="376"/>
      <c r="BC267" s="376"/>
      <c r="BD267" s="376"/>
      <c r="BE267" s="376"/>
      <c r="BF267" s="376"/>
      <c r="BG267" s="376"/>
      <c r="BH267" s="376"/>
      <c r="BI267" s="376"/>
      <c r="BJ267" s="338"/>
      <c r="BQ267" s="237"/>
      <c r="BR267" s="238"/>
    </row>
    <row r="268" spans="4:70" s="242" customFormat="1" ht="13.5" customHeight="1">
      <c r="D268" s="236"/>
      <c r="E268" s="237"/>
      <c r="F268" s="237"/>
      <c r="G268" s="237"/>
      <c r="H268" s="237"/>
      <c r="I268" s="237"/>
      <c r="J268" s="237"/>
      <c r="K268" s="237"/>
      <c r="L268" s="237"/>
      <c r="M268" s="239"/>
      <c r="N268" s="240">
        <v>-3</v>
      </c>
      <c r="O268" s="376" t="s">
        <v>523</v>
      </c>
      <c r="P268" s="376"/>
      <c r="Q268" s="376"/>
      <c r="R268" s="376"/>
      <c r="S268" s="376"/>
      <c r="T268" s="376"/>
      <c r="U268" s="376"/>
      <c r="V268" s="376"/>
      <c r="W268" s="376"/>
      <c r="X268" s="376"/>
      <c r="Y268" s="376"/>
      <c r="Z268" s="376"/>
      <c r="AA268" s="376"/>
      <c r="AB268" s="376"/>
      <c r="AC268" s="376"/>
      <c r="AD268" s="376"/>
      <c r="AE268" s="376"/>
      <c r="AF268" s="376"/>
      <c r="AG268" s="376"/>
      <c r="AH268" s="376"/>
      <c r="AI268" s="376"/>
      <c r="AJ268" s="376"/>
      <c r="AK268" s="376"/>
      <c r="AL268" s="376"/>
      <c r="AM268" s="376"/>
      <c r="AN268" s="338"/>
      <c r="AO268" s="188" t="s">
        <v>149</v>
      </c>
      <c r="AP268" s="339"/>
      <c r="AQ268" s="339"/>
      <c r="AR268" s="189" t="s">
        <v>150</v>
      </c>
      <c r="AS268" s="395"/>
      <c r="AT268" s="376"/>
      <c r="AU268" s="376"/>
      <c r="AV268" s="376"/>
      <c r="AW268" s="376"/>
      <c r="AX268" s="376"/>
      <c r="AY268" s="338"/>
      <c r="AZ268" s="395" t="s">
        <v>494</v>
      </c>
      <c r="BA268" s="376"/>
      <c r="BB268" s="376"/>
      <c r="BC268" s="376"/>
      <c r="BD268" s="376"/>
      <c r="BE268" s="376"/>
      <c r="BF268" s="376"/>
      <c r="BG268" s="376"/>
      <c r="BH268" s="376"/>
      <c r="BI268" s="376"/>
      <c r="BJ268" s="338"/>
      <c r="BQ268" s="237"/>
      <c r="BR268" s="238"/>
    </row>
    <row r="269" spans="4:70" s="242" customFormat="1" ht="13.5" customHeight="1">
      <c r="D269" s="236"/>
      <c r="E269" s="237"/>
      <c r="F269" s="237"/>
      <c r="G269" s="237"/>
      <c r="H269" s="237"/>
      <c r="I269" s="237"/>
      <c r="J269" s="237"/>
      <c r="K269" s="237"/>
      <c r="L269" s="237"/>
      <c r="M269" s="239"/>
      <c r="N269" s="240"/>
      <c r="O269" s="376"/>
      <c r="P269" s="376"/>
      <c r="Q269" s="376"/>
      <c r="R269" s="376"/>
      <c r="S269" s="376"/>
      <c r="T269" s="376"/>
      <c r="U269" s="376"/>
      <c r="V269" s="376"/>
      <c r="W269" s="376"/>
      <c r="X269" s="376"/>
      <c r="Y269" s="376"/>
      <c r="Z269" s="376"/>
      <c r="AA269" s="376"/>
      <c r="AB269" s="376"/>
      <c r="AC269" s="376"/>
      <c r="AD269" s="376"/>
      <c r="AE269" s="376"/>
      <c r="AF269" s="376"/>
      <c r="AG269" s="376"/>
      <c r="AH269" s="376"/>
      <c r="AI269" s="376"/>
      <c r="AJ269" s="376"/>
      <c r="AK269" s="376"/>
      <c r="AL269" s="376"/>
      <c r="AM269" s="376"/>
      <c r="AN269" s="338"/>
      <c r="AO269" s="236"/>
      <c r="AP269" s="237"/>
      <c r="AQ269" s="237"/>
      <c r="AR269" s="238"/>
      <c r="AS269" s="395"/>
      <c r="AT269" s="376"/>
      <c r="AU269" s="376"/>
      <c r="AV269" s="376"/>
      <c r="AW269" s="376"/>
      <c r="AX269" s="376"/>
      <c r="AY269" s="338"/>
      <c r="AZ269" s="395"/>
      <c r="BA269" s="376"/>
      <c r="BB269" s="376"/>
      <c r="BC269" s="376"/>
      <c r="BD269" s="376"/>
      <c r="BE269" s="376"/>
      <c r="BF269" s="376"/>
      <c r="BG269" s="376"/>
      <c r="BH269" s="376"/>
      <c r="BI269" s="376"/>
      <c r="BJ269" s="338"/>
      <c r="BQ269" s="237"/>
      <c r="BR269" s="238"/>
    </row>
    <row r="270" spans="4:70" s="242" customFormat="1" ht="13.5" customHeight="1">
      <c r="D270" s="236"/>
      <c r="E270" s="237"/>
      <c r="F270" s="237"/>
      <c r="G270" s="237"/>
      <c r="H270" s="237"/>
      <c r="I270" s="237"/>
      <c r="J270" s="237"/>
      <c r="K270" s="237"/>
      <c r="L270" s="237"/>
      <c r="M270" s="239"/>
      <c r="N270" s="240"/>
      <c r="O270" s="376"/>
      <c r="P270" s="376"/>
      <c r="Q270" s="376"/>
      <c r="R270" s="376"/>
      <c r="S270" s="376"/>
      <c r="T270" s="376"/>
      <c r="U270" s="376"/>
      <c r="V270" s="376"/>
      <c r="W270" s="376"/>
      <c r="X270" s="376"/>
      <c r="Y270" s="376"/>
      <c r="Z270" s="376"/>
      <c r="AA270" s="376"/>
      <c r="AB270" s="376"/>
      <c r="AC270" s="376"/>
      <c r="AD270" s="376"/>
      <c r="AE270" s="376"/>
      <c r="AF270" s="376"/>
      <c r="AG270" s="376"/>
      <c r="AH270" s="376"/>
      <c r="AI270" s="376"/>
      <c r="AJ270" s="376"/>
      <c r="AK270" s="376"/>
      <c r="AL270" s="376"/>
      <c r="AM270" s="376"/>
      <c r="AN270" s="338"/>
      <c r="AO270" s="236"/>
      <c r="AP270" s="237"/>
      <c r="AQ270" s="237"/>
      <c r="AR270" s="238"/>
      <c r="AS270" s="127"/>
      <c r="AT270" s="243"/>
      <c r="AU270" s="243"/>
      <c r="AV270" s="243"/>
      <c r="AW270" s="243"/>
      <c r="AX270" s="243"/>
      <c r="AY270" s="128"/>
      <c r="BJ270" s="238"/>
      <c r="BQ270" s="237"/>
      <c r="BR270" s="238"/>
    </row>
    <row r="271" spans="4:70" s="242" customFormat="1" ht="13.5" customHeight="1">
      <c r="D271" s="236"/>
      <c r="E271" s="237"/>
      <c r="F271" s="237"/>
      <c r="G271" s="237"/>
      <c r="H271" s="237"/>
      <c r="I271" s="237"/>
      <c r="J271" s="237"/>
      <c r="K271" s="237"/>
      <c r="L271" s="237"/>
      <c r="M271" s="239"/>
      <c r="N271" s="240"/>
      <c r="O271" s="376"/>
      <c r="P271" s="376"/>
      <c r="Q271" s="376"/>
      <c r="R271" s="376"/>
      <c r="S271" s="376"/>
      <c r="T271" s="376"/>
      <c r="U271" s="376"/>
      <c r="V271" s="376"/>
      <c r="W271" s="376"/>
      <c r="X271" s="376"/>
      <c r="Y271" s="376"/>
      <c r="Z271" s="376"/>
      <c r="AA271" s="376"/>
      <c r="AB271" s="376"/>
      <c r="AC271" s="376"/>
      <c r="AD271" s="376"/>
      <c r="AE271" s="376"/>
      <c r="AF271" s="376"/>
      <c r="AG271" s="376"/>
      <c r="AH271" s="376"/>
      <c r="AI271" s="376"/>
      <c r="AJ271" s="376"/>
      <c r="AK271" s="376"/>
      <c r="AL271" s="376"/>
      <c r="AM271" s="376"/>
      <c r="AN271" s="338"/>
      <c r="AO271" s="236"/>
      <c r="AP271" s="237"/>
      <c r="AQ271" s="237"/>
      <c r="AR271" s="238"/>
      <c r="AY271" s="238"/>
      <c r="BJ271" s="238"/>
      <c r="BQ271" s="237"/>
      <c r="BR271" s="238"/>
    </row>
    <row r="272" spans="4:70" s="242" customFormat="1" ht="13.5" customHeight="1">
      <c r="D272" s="236"/>
      <c r="E272" s="237"/>
      <c r="F272" s="237"/>
      <c r="G272" s="237"/>
      <c r="H272" s="237"/>
      <c r="I272" s="237"/>
      <c r="J272" s="237"/>
      <c r="K272" s="237"/>
      <c r="L272" s="237"/>
      <c r="M272" s="239"/>
      <c r="N272" s="240"/>
      <c r="AO272" s="236"/>
      <c r="AP272" s="237"/>
      <c r="AQ272" s="237"/>
      <c r="AR272" s="238"/>
      <c r="AY272" s="238"/>
      <c r="BJ272" s="238"/>
      <c r="BQ272" s="237"/>
      <c r="BR272" s="238"/>
    </row>
    <row r="273" spans="4:70" s="242" customFormat="1" ht="13.5" customHeight="1">
      <c r="D273" s="236"/>
      <c r="E273" s="237"/>
      <c r="F273" s="237"/>
      <c r="G273" s="237"/>
      <c r="H273" s="237"/>
      <c r="I273" s="237"/>
      <c r="J273" s="237"/>
      <c r="K273" s="237"/>
      <c r="L273" s="237"/>
      <c r="M273" s="239"/>
      <c r="N273" s="240"/>
      <c r="O273" s="243" t="s">
        <v>25</v>
      </c>
      <c r="P273" s="376" t="s">
        <v>522</v>
      </c>
      <c r="Q273" s="376"/>
      <c r="R273" s="376"/>
      <c r="S273" s="376"/>
      <c r="T273" s="376"/>
      <c r="U273" s="376"/>
      <c r="V273" s="376"/>
      <c r="W273" s="376"/>
      <c r="X273" s="376"/>
      <c r="Y273" s="376"/>
      <c r="Z273" s="376"/>
      <c r="AA273" s="376"/>
      <c r="AB273" s="376"/>
      <c r="AC273" s="376"/>
      <c r="AD273" s="376"/>
      <c r="AE273" s="376"/>
      <c r="AF273" s="376"/>
      <c r="AG273" s="376"/>
      <c r="AH273" s="376"/>
      <c r="AI273" s="376"/>
      <c r="AJ273" s="376"/>
      <c r="AK273" s="376"/>
      <c r="AL273" s="376"/>
      <c r="AM273" s="376"/>
      <c r="AN273" s="338"/>
      <c r="AO273" s="236"/>
      <c r="AP273" s="237"/>
      <c r="AQ273" s="237"/>
      <c r="AR273" s="238"/>
      <c r="AY273" s="238"/>
      <c r="BJ273" s="238"/>
      <c r="BQ273" s="237"/>
      <c r="BR273" s="238"/>
    </row>
    <row r="274" spans="4:70" s="242" customFormat="1" ht="13.5" customHeight="1">
      <c r="D274" s="236"/>
      <c r="E274" s="237"/>
      <c r="F274" s="237"/>
      <c r="G274" s="237"/>
      <c r="H274" s="237"/>
      <c r="I274" s="237"/>
      <c r="J274" s="237"/>
      <c r="K274" s="237"/>
      <c r="L274" s="237"/>
      <c r="M274" s="239"/>
      <c r="N274" s="240"/>
      <c r="O274" s="243"/>
      <c r="P274" s="376"/>
      <c r="Q274" s="376"/>
      <c r="R274" s="376"/>
      <c r="S274" s="376"/>
      <c r="T274" s="376"/>
      <c r="U274" s="376"/>
      <c r="V274" s="376"/>
      <c r="W274" s="376"/>
      <c r="X274" s="376"/>
      <c r="Y274" s="376"/>
      <c r="Z274" s="376"/>
      <c r="AA274" s="376"/>
      <c r="AB274" s="376"/>
      <c r="AC274" s="376"/>
      <c r="AD274" s="376"/>
      <c r="AE274" s="376"/>
      <c r="AF274" s="376"/>
      <c r="AG274" s="376"/>
      <c r="AH274" s="376"/>
      <c r="AI274" s="376"/>
      <c r="AJ274" s="376"/>
      <c r="AK274" s="376"/>
      <c r="AL274" s="376"/>
      <c r="AM274" s="376"/>
      <c r="AN274" s="338"/>
      <c r="AO274" s="236"/>
      <c r="AP274" s="237"/>
      <c r="AQ274" s="237"/>
      <c r="AR274" s="238"/>
      <c r="AY274" s="238"/>
      <c r="BJ274" s="238"/>
      <c r="BQ274" s="237"/>
      <c r="BR274" s="238"/>
    </row>
    <row r="275" spans="4:70" s="242" customFormat="1" ht="9" customHeight="1">
      <c r="D275" s="236"/>
      <c r="E275" s="237"/>
      <c r="F275" s="237"/>
      <c r="G275" s="237"/>
      <c r="H275" s="237"/>
      <c r="I275" s="237"/>
      <c r="J275" s="237"/>
      <c r="K275" s="237"/>
      <c r="L275" s="237"/>
      <c r="M275" s="239"/>
      <c r="N275" s="240"/>
      <c r="AO275" s="236"/>
      <c r="AP275" s="237"/>
      <c r="AQ275" s="237"/>
      <c r="AR275" s="238"/>
      <c r="AY275" s="238"/>
      <c r="BJ275" s="238"/>
      <c r="BQ275" s="237"/>
      <c r="BR275" s="238"/>
    </row>
    <row r="276" spans="4:70" s="242" customFormat="1" ht="13.5" customHeight="1">
      <c r="D276" s="244">
        <v>20</v>
      </c>
      <c r="E276" s="377" t="s">
        <v>612</v>
      </c>
      <c r="F276" s="377"/>
      <c r="G276" s="377"/>
      <c r="H276" s="377"/>
      <c r="I276" s="377"/>
      <c r="J276" s="377"/>
      <c r="K276" s="377"/>
      <c r="L276" s="377"/>
      <c r="M276" s="378"/>
      <c r="N276" s="232"/>
      <c r="O276" s="374" t="s">
        <v>94</v>
      </c>
      <c r="P276" s="374"/>
      <c r="Q276" s="374"/>
      <c r="R276" s="374"/>
      <c r="S276" s="374"/>
      <c r="T276" s="374"/>
      <c r="U276" s="374"/>
      <c r="V276" s="374"/>
      <c r="W276" s="374"/>
      <c r="X276" s="374"/>
      <c r="Y276" s="374"/>
      <c r="Z276" s="374"/>
      <c r="AA276" s="374"/>
      <c r="AB276" s="374"/>
      <c r="AC276" s="374"/>
      <c r="AD276" s="374"/>
      <c r="AE276" s="374"/>
      <c r="AF276" s="374"/>
      <c r="AG276" s="374"/>
      <c r="AH276" s="374"/>
      <c r="AI276" s="374"/>
      <c r="AJ276" s="374"/>
      <c r="AK276" s="374"/>
      <c r="AL276" s="374"/>
      <c r="AM276" s="374"/>
      <c r="AN276" s="375"/>
      <c r="AO276" s="224" t="s">
        <v>149</v>
      </c>
      <c r="AP276" s="373"/>
      <c r="AQ276" s="373"/>
      <c r="AR276" s="225" t="s">
        <v>150</v>
      </c>
      <c r="AS276" s="233" t="s">
        <v>170</v>
      </c>
      <c r="AT276" s="233"/>
      <c r="AU276" s="233"/>
      <c r="AV276" s="233"/>
      <c r="AW276" s="233"/>
      <c r="AX276" s="233"/>
      <c r="AY276" s="234"/>
      <c r="AZ276" s="233" t="s">
        <v>497</v>
      </c>
      <c r="BA276" s="233"/>
      <c r="BB276" s="233"/>
      <c r="BC276" s="233"/>
      <c r="BD276" s="233"/>
      <c r="BE276" s="233"/>
      <c r="BF276" s="233"/>
      <c r="BG276" s="233"/>
      <c r="BH276" s="233"/>
      <c r="BI276" s="233"/>
      <c r="BJ276" s="234"/>
      <c r="BK276" s="233"/>
      <c r="BL276" s="233"/>
      <c r="BM276" s="233"/>
      <c r="BN276" s="233"/>
      <c r="BO276" s="233"/>
      <c r="BP276" s="233"/>
      <c r="BQ276" s="233"/>
      <c r="BR276" s="234"/>
    </row>
    <row r="277" spans="4:70" s="242" customFormat="1" ht="13.5" customHeight="1">
      <c r="D277" s="236"/>
      <c r="E277" s="237"/>
      <c r="F277" s="237"/>
      <c r="G277" s="237"/>
      <c r="H277" s="237"/>
      <c r="I277" s="237"/>
      <c r="J277" s="237"/>
      <c r="K277" s="237"/>
      <c r="L277" s="237"/>
      <c r="M277" s="239"/>
      <c r="N277" s="235"/>
      <c r="O277" s="337"/>
      <c r="P277" s="337"/>
      <c r="Q277" s="337"/>
      <c r="R277" s="337"/>
      <c r="S277" s="337"/>
      <c r="T277" s="337"/>
      <c r="U277" s="337"/>
      <c r="V277" s="337"/>
      <c r="W277" s="337"/>
      <c r="X277" s="337"/>
      <c r="Y277" s="337"/>
      <c r="Z277" s="337"/>
      <c r="AA277" s="337"/>
      <c r="AB277" s="337"/>
      <c r="AC277" s="337"/>
      <c r="AD277" s="337"/>
      <c r="AE277" s="337"/>
      <c r="AF277" s="337"/>
      <c r="AG277" s="337"/>
      <c r="AH277" s="337"/>
      <c r="AI277" s="337"/>
      <c r="AJ277" s="337"/>
      <c r="AK277" s="337"/>
      <c r="AL277" s="337"/>
      <c r="AM277" s="337"/>
      <c r="AN277" s="338"/>
      <c r="AO277" s="236"/>
      <c r="AP277" s="237"/>
      <c r="AQ277" s="237"/>
      <c r="AR277" s="238"/>
      <c r="AS277" s="237"/>
      <c r="AT277" s="237"/>
      <c r="AU277" s="237"/>
      <c r="AV277" s="237"/>
      <c r="AW277" s="237"/>
      <c r="AX277" s="237"/>
      <c r="AY277" s="238"/>
      <c r="AZ277" s="237"/>
      <c r="BA277" s="237"/>
      <c r="BB277" s="237"/>
      <c r="BC277" s="237"/>
      <c r="BD277" s="237"/>
      <c r="BE277" s="237"/>
      <c r="BF277" s="237"/>
      <c r="BG277" s="237"/>
      <c r="BH277" s="237"/>
      <c r="BI277" s="237"/>
      <c r="BJ277" s="238"/>
      <c r="BK277" s="237"/>
      <c r="BL277" s="237"/>
      <c r="BM277" s="237"/>
      <c r="BN277" s="237"/>
      <c r="BO277" s="237"/>
      <c r="BP277" s="237"/>
      <c r="BQ277" s="237"/>
      <c r="BR277" s="238"/>
    </row>
    <row r="278" spans="4:70" s="242" customFormat="1" ht="13.5" customHeight="1">
      <c r="D278" s="236"/>
      <c r="E278" s="237"/>
      <c r="F278" s="237"/>
      <c r="G278" s="237"/>
      <c r="H278" s="237"/>
      <c r="I278" s="237"/>
      <c r="J278" s="237"/>
      <c r="K278" s="237"/>
      <c r="L278" s="237"/>
      <c r="M278" s="239"/>
      <c r="N278" s="240"/>
      <c r="O278" s="242" t="s">
        <v>26</v>
      </c>
      <c r="P278" s="242" t="s">
        <v>49</v>
      </c>
      <c r="AO278" s="188" t="s">
        <v>149</v>
      </c>
      <c r="AP278" s="339"/>
      <c r="AQ278" s="339"/>
      <c r="AR278" s="189" t="s">
        <v>150</v>
      </c>
      <c r="AY278" s="238"/>
      <c r="BJ278" s="238"/>
      <c r="BQ278" s="237"/>
      <c r="BR278" s="238"/>
    </row>
    <row r="279" spans="4:70" s="242" customFormat="1" ht="13.5" customHeight="1">
      <c r="D279" s="236"/>
      <c r="E279" s="237"/>
      <c r="F279" s="237"/>
      <c r="G279" s="237"/>
      <c r="H279" s="237"/>
      <c r="I279" s="237"/>
      <c r="J279" s="237"/>
      <c r="K279" s="237"/>
      <c r="L279" s="237"/>
      <c r="M279" s="239"/>
      <c r="N279" s="240"/>
      <c r="O279" s="242" t="s">
        <v>95</v>
      </c>
      <c r="P279" s="242" t="s">
        <v>231</v>
      </c>
      <c r="AO279" s="188" t="s">
        <v>149</v>
      </c>
      <c r="AP279" s="339"/>
      <c r="AQ279" s="339"/>
      <c r="AR279" s="189" t="s">
        <v>150</v>
      </c>
      <c r="AY279" s="238"/>
      <c r="BJ279" s="238"/>
      <c r="BQ279" s="237"/>
      <c r="BR279" s="238"/>
    </row>
    <row r="280" spans="4:70" s="242" customFormat="1" ht="13.5" customHeight="1">
      <c r="D280" s="236"/>
      <c r="E280" s="237"/>
      <c r="F280" s="237"/>
      <c r="G280" s="237"/>
      <c r="H280" s="237"/>
      <c r="I280" s="237"/>
      <c r="J280" s="237"/>
      <c r="K280" s="237"/>
      <c r="L280" s="237"/>
      <c r="M280" s="239"/>
      <c r="N280" s="240"/>
      <c r="O280" s="242" t="s">
        <v>96</v>
      </c>
      <c r="P280" s="376" t="s">
        <v>97</v>
      </c>
      <c r="Q280" s="376"/>
      <c r="R280" s="376"/>
      <c r="S280" s="376"/>
      <c r="T280" s="376"/>
      <c r="U280" s="376"/>
      <c r="V280" s="376"/>
      <c r="W280" s="376"/>
      <c r="X280" s="376"/>
      <c r="Y280" s="376"/>
      <c r="Z280" s="376"/>
      <c r="AA280" s="376"/>
      <c r="AB280" s="376"/>
      <c r="AC280" s="376"/>
      <c r="AD280" s="376"/>
      <c r="AE280" s="376"/>
      <c r="AF280" s="376"/>
      <c r="AG280" s="376"/>
      <c r="AH280" s="376"/>
      <c r="AI280" s="376"/>
      <c r="AJ280" s="376"/>
      <c r="AK280" s="376"/>
      <c r="AL280" s="376"/>
      <c r="AM280" s="376"/>
      <c r="AN280" s="338"/>
      <c r="AO280" s="188" t="s">
        <v>149</v>
      </c>
      <c r="AP280" s="339"/>
      <c r="AQ280" s="339"/>
      <c r="AR280" s="189" t="s">
        <v>150</v>
      </c>
      <c r="AY280" s="238"/>
      <c r="BJ280" s="238"/>
      <c r="BQ280" s="237"/>
      <c r="BR280" s="238"/>
    </row>
    <row r="281" spans="4:70" s="242" customFormat="1" ht="13.5" customHeight="1">
      <c r="D281" s="236"/>
      <c r="E281" s="237"/>
      <c r="F281" s="237"/>
      <c r="G281" s="237"/>
      <c r="H281" s="237"/>
      <c r="I281" s="237"/>
      <c r="J281" s="237"/>
      <c r="K281" s="237"/>
      <c r="L281" s="237"/>
      <c r="M281" s="239"/>
      <c r="N281" s="240"/>
      <c r="P281" s="376"/>
      <c r="Q281" s="376"/>
      <c r="R281" s="376"/>
      <c r="S281" s="376"/>
      <c r="T281" s="376"/>
      <c r="U281" s="376"/>
      <c r="V281" s="376"/>
      <c r="W281" s="376"/>
      <c r="X281" s="376"/>
      <c r="Y281" s="376"/>
      <c r="Z281" s="376"/>
      <c r="AA281" s="376"/>
      <c r="AB281" s="376"/>
      <c r="AC281" s="376"/>
      <c r="AD281" s="376"/>
      <c r="AE281" s="376"/>
      <c r="AF281" s="376"/>
      <c r="AG281" s="376"/>
      <c r="AH281" s="376"/>
      <c r="AI281" s="376"/>
      <c r="AJ281" s="376"/>
      <c r="AK281" s="376"/>
      <c r="AL281" s="376"/>
      <c r="AM281" s="376"/>
      <c r="AN281" s="338"/>
      <c r="AO281" s="236"/>
      <c r="AP281" s="237"/>
      <c r="AQ281" s="237"/>
      <c r="AR281" s="238"/>
      <c r="AY281" s="238"/>
      <c r="BJ281" s="238"/>
      <c r="BQ281" s="237"/>
      <c r="BR281" s="238"/>
    </row>
    <row r="282" spans="4:70" s="242" customFormat="1" ht="13.5" customHeight="1">
      <c r="D282" s="236"/>
      <c r="E282" s="237"/>
      <c r="F282" s="237"/>
      <c r="G282" s="237"/>
      <c r="H282" s="237"/>
      <c r="I282" s="237"/>
      <c r="J282" s="237"/>
      <c r="K282" s="237"/>
      <c r="L282" s="237"/>
      <c r="M282" s="239"/>
      <c r="N282" s="240"/>
      <c r="P282" s="376"/>
      <c r="Q282" s="376"/>
      <c r="R282" s="376"/>
      <c r="S282" s="376"/>
      <c r="T282" s="376"/>
      <c r="U282" s="376"/>
      <c r="V282" s="376"/>
      <c r="W282" s="376"/>
      <c r="X282" s="376"/>
      <c r="Y282" s="376"/>
      <c r="Z282" s="376"/>
      <c r="AA282" s="376"/>
      <c r="AB282" s="376"/>
      <c r="AC282" s="376"/>
      <c r="AD282" s="376"/>
      <c r="AE282" s="376"/>
      <c r="AF282" s="376"/>
      <c r="AG282" s="376"/>
      <c r="AH282" s="376"/>
      <c r="AI282" s="376"/>
      <c r="AJ282" s="376"/>
      <c r="AK282" s="376"/>
      <c r="AL282" s="376"/>
      <c r="AM282" s="376"/>
      <c r="AN282" s="338"/>
      <c r="AO282" s="236"/>
      <c r="AP282" s="237"/>
      <c r="AQ282" s="237"/>
      <c r="AR282" s="238"/>
      <c r="AY282" s="238"/>
      <c r="BJ282" s="238"/>
      <c r="BQ282" s="237"/>
      <c r="BR282" s="238"/>
    </row>
    <row r="283" spans="4:70" s="242" customFormat="1" ht="13.5" customHeight="1">
      <c r="D283" s="236"/>
      <c r="E283" s="237"/>
      <c r="F283" s="237"/>
      <c r="G283" s="237"/>
      <c r="H283" s="237"/>
      <c r="I283" s="237"/>
      <c r="J283" s="237"/>
      <c r="K283" s="237"/>
      <c r="L283" s="237"/>
      <c r="M283" s="239"/>
      <c r="N283" s="240"/>
      <c r="P283" s="242" t="s">
        <v>498</v>
      </c>
      <c r="Q283" s="376" t="s">
        <v>98</v>
      </c>
      <c r="R283" s="376"/>
      <c r="S283" s="376"/>
      <c r="T283" s="376"/>
      <c r="U283" s="376"/>
      <c r="V283" s="376"/>
      <c r="W283" s="376"/>
      <c r="X283" s="376"/>
      <c r="Y283" s="376"/>
      <c r="Z283" s="376"/>
      <c r="AA283" s="376"/>
      <c r="AB283" s="376"/>
      <c r="AC283" s="376"/>
      <c r="AD283" s="376"/>
      <c r="AE283" s="376"/>
      <c r="AF283" s="376"/>
      <c r="AG283" s="376"/>
      <c r="AH283" s="376"/>
      <c r="AI283" s="376"/>
      <c r="AJ283" s="376"/>
      <c r="AK283" s="376"/>
      <c r="AL283" s="376"/>
      <c r="AM283" s="376"/>
      <c r="AN283" s="338"/>
      <c r="AO283" s="236"/>
      <c r="AP283" s="237"/>
      <c r="AQ283" s="237"/>
      <c r="AR283" s="238"/>
      <c r="AY283" s="238"/>
      <c r="BJ283" s="238"/>
      <c r="BQ283" s="237"/>
      <c r="BR283" s="238"/>
    </row>
    <row r="284" spans="4:70" s="242" customFormat="1" ht="13.5" customHeight="1">
      <c r="D284" s="236"/>
      <c r="E284" s="237"/>
      <c r="F284" s="237"/>
      <c r="G284" s="237"/>
      <c r="H284" s="237"/>
      <c r="I284" s="237"/>
      <c r="J284" s="237"/>
      <c r="K284" s="237"/>
      <c r="L284" s="237"/>
      <c r="M284" s="239"/>
      <c r="N284" s="240"/>
      <c r="Q284" s="376"/>
      <c r="R284" s="376"/>
      <c r="S284" s="376"/>
      <c r="T284" s="376"/>
      <c r="U284" s="376"/>
      <c r="V284" s="376"/>
      <c r="W284" s="376"/>
      <c r="X284" s="376"/>
      <c r="Y284" s="376"/>
      <c r="Z284" s="376"/>
      <c r="AA284" s="376"/>
      <c r="AB284" s="376"/>
      <c r="AC284" s="376"/>
      <c r="AD284" s="376"/>
      <c r="AE284" s="376"/>
      <c r="AF284" s="376"/>
      <c r="AG284" s="376"/>
      <c r="AH284" s="376"/>
      <c r="AI284" s="376"/>
      <c r="AJ284" s="376"/>
      <c r="AK284" s="376"/>
      <c r="AL284" s="376"/>
      <c r="AM284" s="376"/>
      <c r="AN284" s="338"/>
      <c r="AO284" s="236"/>
      <c r="AP284" s="237"/>
      <c r="AQ284" s="237"/>
      <c r="AR284" s="238"/>
      <c r="AY284" s="238"/>
      <c r="BJ284" s="238"/>
      <c r="BQ284" s="237"/>
      <c r="BR284" s="238"/>
    </row>
    <row r="285" spans="4:70" s="242" customFormat="1" ht="13.5" customHeight="1">
      <c r="D285" s="236"/>
      <c r="E285" s="237"/>
      <c r="F285" s="237"/>
      <c r="G285" s="237"/>
      <c r="H285" s="237"/>
      <c r="I285" s="237"/>
      <c r="J285" s="237"/>
      <c r="K285" s="237"/>
      <c r="L285" s="237"/>
      <c r="M285" s="239"/>
      <c r="N285" s="240"/>
      <c r="Q285" s="376"/>
      <c r="R285" s="376"/>
      <c r="S285" s="376"/>
      <c r="T285" s="376"/>
      <c r="U285" s="376"/>
      <c r="V285" s="376"/>
      <c r="W285" s="376"/>
      <c r="X285" s="376"/>
      <c r="Y285" s="376"/>
      <c r="Z285" s="376"/>
      <c r="AA285" s="376"/>
      <c r="AB285" s="376"/>
      <c r="AC285" s="376"/>
      <c r="AD285" s="376"/>
      <c r="AE285" s="376"/>
      <c r="AF285" s="376"/>
      <c r="AG285" s="376"/>
      <c r="AH285" s="376"/>
      <c r="AI285" s="376"/>
      <c r="AJ285" s="376"/>
      <c r="AK285" s="376"/>
      <c r="AL285" s="376"/>
      <c r="AM285" s="376"/>
      <c r="AN285" s="338"/>
      <c r="AO285" s="236"/>
      <c r="AP285" s="237"/>
      <c r="AQ285" s="237"/>
      <c r="AR285" s="238"/>
      <c r="AY285" s="238"/>
      <c r="BJ285" s="238"/>
      <c r="BQ285" s="237"/>
      <c r="BR285" s="238"/>
    </row>
    <row r="286" spans="4:70" s="242" customFormat="1" ht="13.5" customHeight="1">
      <c r="D286" s="236"/>
      <c r="E286" s="237"/>
      <c r="F286" s="237"/>
      <c r="G286" s="237"/>
      <c r="H286" s="237"/>
      <c r="I286" s="237"/>
      <c r="J286" s="237"/>
      <c r="K286" s="237"/>
      <c r="L286" s="237"/>
      <c r="M286" s="239"/>
      <c r="N286" s="240"/>
      <c r="Q286" s="243"/>
      <c r="R286" s="243"/>
      <c r="S286" s="243"/>
      <c r="T286" s="243"/>
      <c r="U286" s="243"/>
      <c r="V286" s="243"/>
      <c r="W286" s="243"/>
      <c r="X286" s="243"/>
      <c r="Y286" s="243"/>
      <c r="Z286" s="243"/>
      <c r="AA286" s="243"/>
      <c r="AB286" s="243"/>
      <c r="AC286" s="243"/>
      <c r="AD286" s="243"/>
      <c r="AE286" s="243"/>
      <c r="AF286" s="243"/>
      <c r="AG286" s="243"/>
      <c r="AH286" s="243"/>
      <c r="AI286" s="243"/>
      <c r="AJ286" s="243"/>
      <c r="AK286" s="243"/>
      <c r="AL286" s="243"/>
      <c r="AM286" s="243"/>
      <c r="AN286" s="127"/>
      <c r="AO286" s="236"/>
      <c r="AP286" s="237"/>
      <c r="AQ286" s="237"/>
      <c r="AR286" s="238"/>
      <c r="AY286" s="238"/>
      <c r="BJ286" s="238"/>
      <c r="BQ286" s="237"/>
      <c r="BR286" s="238"/>
    </row>
    <row r="287" spans="4:70" s="242" customFormat="1" ht="13.5" customHeight="1">
      <c r="D287" s="236"/>
      <c r="E287" s="237"/>
      <c r="F287" s="237"/>
      <c r="G287" s="237"/>
      <c r="H287" s="237"/>
      <c r="I287" s="237"/>
      <c r="J287" s="237"/>
      <c r="K287" s="237"/>
      <c r="L287" s="237"/>
      <c r="M287" s="239"/>
      <c r="N287" s="240"/>
      <c r="O287" s="242" t="s">
        <v>25</v>
      </c>
      <c r="P287" s="376" t="s">
        <v>499</v>
      </c>
      <c r="Q287" s="376"/>
      <c r="R287" s="376"/>
      <c r="S287" s="376"/>
      <c r="T287" s="376"/>
      <c r="U287" s="376"/>
      <c r="V287" s="376"/>
      <c r="W287" s="376"/>
      <c r="X287" s="376"/>
      <c r="Y287" s="376"/>
      <c r="Z287" s="376"/>
      <c r="AA287" s="376"/>
      <c r="AB287" s="376"/>
      <c r="AC287" s="376"/>
      <c r="AD287" s="376"/>
      <c r="AE287" s="376"/>
      <c r="AF287" s="376"/>
      <c r="AG287" s="376"/>
      <c r="AH287" s="376"/>
      <c r="AI287" s="376"/>
      <c r="AJ287" s="376"/>
      <c r="AK287" s="376"/>
      <c r="AL287" s="376"/>
      <c r="AM287" s="376"/>
      <c r="AN287" s="338"/>
      <c r="AO287" s="236"/>
      <c r="AP287" s="237"/>
      <c r="AQ287" s="237"/>
      <c r="AR287" s="238"/>
      <c r="AY287" s="238"/>
      <c r="BJ287" s="238"/>
      <c r="BQ287" s="237"/>
      <c r="BR287" s="238"/>
    </row>
    <row r="288" spans="4:70" s="242" customFormat="1" ht="13.5" customHeight="1">
      <c r="D288" s="236"/>
      <c r="E288" s="237"/>
      <c r="F288" s="237"/>
      <c r="G288" s="237"/>
      <c r="H288" s="237"/>
      <c r="I288" s="237"/>
      <c r="J288" s="237"/>
      <c r="K288" s="237"/>
      <c r="L288" s="237"/>
      <c r="M288" s="239"/>
      <c r="N288" s="240"/>
      <c r="P288" s="376"/>
      <c r="Q288" s="376"/>
      <c r="R288" s="376"/>
      <c r="S288" s="376"/>
      <c r="T288" s="376"/>
      <c r="U288" s="376"/>
      <c r="V288" s="376"/>
      <c r="W288" s="376"/>
      <c r="X288" s="376"/>
      <c r="Y288" s="376"/>
      <c r="Z288" s="376"/>
      <c r="AA288" s="376"/>
      <c r="AB288" s="376"/>
      <c r="AC288" s="376"/>
      <c r="AD288" s="376"/>
      <c r="AE288" s="376"/>
      <c r="AF288" s="376"/>
      <c r="AG288" s="376"/>
      <c r="AH288" s="376"/>
      <c r="AI288" s="376"/>
      <c r="AJ288" s="376"/>
      <c r="AK288" s="376"/>
      <c r="AL288" s="376"/>
      <c r="AM288" s="376"/>
      <c r="AN288" s="338"/>
      <c r="AO288" s="236"/>
      <c r="AP288" s="237"/>
      <c r="AQ288" s="237"/>
      <c r="AR288" s="238"/>
      <c r="AY288" s="238"/>
      <c r="BJ288" s="238"/>
      <c r="BQ288" s="237"/>
      <c r="BR288" s="238"/>
    </row>
    <row r="289" spans="4:70" s="242" customFormat="1" ht="13.5" customHeight="1">
      <c r="D289" s="236"/>
      <c r="E289" s="237"/>
      <c r="F289" s="237"/>
      <c r="G289" s="237"/>
      <c r="H289" s="237"/>
      <c r="I289" s="237"/>
      <c r="J289" s="237"/>
      <c r="K289" s="237"/>
      <c r="L289" s="237"/>
      <c r="M289" s="239"/>
      <c r="N289" s="240"/>
      <c r="P289" s="376"/>
      <c r="Q289" s="376"/>
      <c r="R289" s="376"/>
      <c r="S289" s="376"/>
      <c r="T289" s="376"/>
      <c r="U289" s="376"/>
      <c r="V289" s="376"/>
      <c r="W289" s="376"/>
      <c r="X289" s="376"/>
      <c r="Y289" s="376"/>
      <c r="Z289" s="376"/>
      <c r="AA289" s="376"/>
      <c r="AB289" s="376"/>
      <c r="AC289" s="376"/>
      <c r="AD289" s="376"/>
      <c r="AE289" s="376"/>
      <c r="AF289" s="376"/>
      <c r="AG289" s="376"/>
      <c r="AH289" s="376"/>
      <c r="AI289" s="376"/>
      <c r="AJ289" s="376"/>
      <c r="AK289" s="376"/>
      <c r="AL289" s="376"/>
      <c r="AM289" s="376"/>
      <c r="AN289" s="338"/>
      <c r="AO289" s="236"/>
      <c r="AP289" s="237"/>
      <c r="AQ289" s="237"/>
      <c r="AR289" s="238"/>
      <c r="AY289" s="238"/>
      <c r="BJ289" s="238"/>
      <c r="BQ289" s="237"/>
      <c r="BR289" s="238"/>
    </row>
    <row r="290" spans="4:70" s="242" customFormat="1" ht="13.5" customHeight="1">
      <c r="D290" s="236"/>
      <c r="E290" s="237"/>
      <c r="F290" s="237"/>
      <c r="G290" s="237"/>
      <c r="H290" s="237"/>
      <c r="I290" s="237"/>
      <c r="J290" s="237"/>
      <c r="K290" s="237"/>
      <c r="L290" s="237"/>
      <c r="M290" s="239"/>
      <c r="N290" s="240"/>
      <c r="AO290" s="236"/>
      <c r="AP290" s="237"/>
      <c r="AQ290" s="237"/>
      <c r="AR290" s="238"/>
      <c r="AY290" s="238"/>
      <c r="BJ290" s="238"/>
      <c r="BQ290" s="237"/>
      <c r="BR290" s="238"/>
    </row>
    <row r="291" spans="4:70" s="242" customFormat="1" ht="13.5" customHeight="1">
      <c r="D291" s="315">
        <v>21</v>
      </c>
      <c r="E291" s="390" t="s">
        <v>629</v>
      </c>
      <c r="F291" s="390"/>
      <c r="G291" s="390"/>
      <c r="H291" s="390"/>
      <c r="I291" s="390"/>
      <c r="J291" s="390"/>
      <c r="K291" s="390"/>
      <c r="L291" s="390"/>
      <c r="M291" s="391"/>
      <c r="N291" s="232">
        <v>-1</v>
      </c>
      <c r="O291" s="374" t="s">
        <v>277</v>
      </c>
      <c r="P291" s="374"/>
      <c r="Q291" s="374"/>
      <c r="R291" s="374"/>
      <c r="S291" s="374"/>
      <c r="T291" s="374"/>
      <c r="U291" s="374"/>
      <c r="V291" s="374"/>
      <c r="W291" s="374"/>
      <c r="X291" s="374"/>
      <c r="Y291" s="374"/>
      <c r="Z291" s="374"/>
      <c r="AA291" s="374"/>
      <c r="AB291" s="374"/>
      <c r="AC291" s="374"/>
      <c r="AD291" s="374"/>
      <c r="AE291" s="374"/>
      <c r="AF291" s="374"/>
      <c r="AG291" s="374"/>
      <c r="AH291" s="374"/>
      <c r="AI291" s="374"/>
      <c r="AJ291" s="374"/>
      <c r="AK291" s="374"/>
      <c r="AL291" s="374"/>
      <c r="AM291" s="374"/>
      <c r="AN291" s="375"/>
      <c r="AO291" s="224" t="s">
        <v>149</v>
      </c>
      <c r="AP291" s="373"/>
      <c r="AQ291" s="373"/>
      <c r="AR291" s="225" t="s">
        <v>150</v>
      </c>
      <c r="AS291" s="396" t="s">
        <v>171</v>
      </c>
      <c r="AT291" s="374"/>
      <c r="AU291" s="374"/>
      <c r="AV291" s="374"/>
      <c r="AW291" s="374"/>
      <c r="AX291" s="374"/>
      <c r="AY291" s="375"/>
      <c r="AZ291" s="396" t="s">
        <v>186</v>
      </c>
      <c r="BA291" s="374"/>
      <c r="BB291" s="374"/>
      <c r="BC291" s="374"/>
      <c r="BD291" s="374"/>
      <c r="BE291" s="374"/>
      <c r="BF291" s="374"/>
      <c r="BG291" s="374"/>
      <c r="BH291" s="374"/>
      <c r="BI291" s="374"/>
      <c r="BJ291" s="375"/>
      <c r="BK291" s="233"/>
      <c r="BL291" s="233"/>
      <c r="BM291" s="233"/>
      <c r="BN291" s="233"/>
      <c r="BO291" s="233"/>
      <c r="BP291" s="233"/>
      <c r="BQ291" s="233"/>
      <c r="BR291" s="234"/>
    </row>
    <row r="292" spans="4:70" s="242" customFormat="1" ht="13.5" customHeight="1">
      <c r="D292" s="236"/>
      <c r="E292" s="237"/>
      <c r="F292" s="237"/>
      <c r="G292" s="237"/>
      <c r="H292" s="237"/>
      <c r="I292" s="237"/>
      <c r="J292" s="237"/>
      <c r="K292" s="237"/>
      <c r="L292" s="237"/>
      <c r="M292" s="239"/>
      <c r="N292" s="231" t="s">
        <v>630</v>
      </c>
      <c r="O292" s="337"/>
      <c r="P292" s="337"/>
      <c r="Q292" s="337"/>
      <c r="R292" s="337"/>
      <c r="S292" s="337"/>
      <c r="T292" s="337"/>
      <c r="U292" s="337"/>
      <c r="V292" s="337"/>
      <c r="W292" s="337"/>
      <c r="X292" s="337"/>
      <c r="Y292" s="337"/>
      <c r="Z292" s="337"/>
      <c r="AA292" s="337"/>
      <c r="AB292" s="337"/>
      <c r="AC292" s="337"/>
      <c r="AD292" s="337"/>
      <c r="AE292" s="337"/>
      <c r="AF292" s="337"/>
      <c r="AG292" s="337"/>
      <c r="AH292" s="337"/>
      <c r="AI292" s="337"/>
      <c r="AJ292" s="337"/>
      <c r="AK292" s="337"/>
      <c r="AL292" s="337"/>
      <c r="AM292" s="337"/>
      <c r="AN292" s="338"/>
      <c r="AO292" s="236"/>
      <c r="AP292" s="237"/>
      <c r="AQ292" s="237"/>
      <c r="AR292" s="238"/>
      <c r="AS292" s="395"/>
      <c r="AT292" s="337"/>
      <c r="AU292" s="337"/>
      <c r="AV292" s="337"/>
      <c r="AW292" s="337"/>
      <c r="AX292" s="337"/>
      <c r="AY292" s="338"/>
      <c r="AZ292" s="395"/>
      <c r="BA292" s="337"/>
      <c r="BB292" s="337"/>
      <c r="BC292" s="337"/>
      <c r="BD292" s="337"/>
      <c r="BE292" s="337"/>
      <c r="BF292" s="337"/>
      <c r="BG292" s="337"/>
      <c r="BH292" s="337"/>
      <c r="BI292" s="337"/>
      <c r="BJ292" s="338"/>
      <c r="BK292" s="237"/>
      <c r="BL292" s="237"/>
      <c r="BM292" s="237"/>
      <c r="BN292" s="237"/>
      <c r="BO292" s="237"/>
      <c r="BP292" s="237"/>
      <c r="BQ292" s="237"/>
      <c r="BR292" s="238"/>
    </row>
    <row r="293" spans="4:70" s="242" customFormat="1" ht="13.5" customHeight="1">
      <c r="D293" s="236"/>
      <c r="E293" s="237"/>
      <c r="F293" s="237"/>
      <c r="G293" s="237"/>
      <c r="H293" s="237"/>
      <c r="I293" s="237"/>
      <c r="J293" s="237"/>
      <c r="K293" s="237"/>
      <c r="L293" s="237"/>
      <c r="M293" s="239"/>
      <c r="N293" s="235"/>
      <c r="O293" s="337"/>
      <c r="P293" s="337"/>
      <c r="Q293" s="337"/>
      <c r="R293" s="337"/>
      <c r="S293" s="337"/>
      <c r="T293" s="337"/>
      <c r="U293" s="337"/>
      <c r="V293" s="337"/>
      <c r="W293" s="337"/>
      <c r="X293" s="337"/>
      <c r="Y293" s="337"/>
      <c r="Z293" s="337"/>
      <c r="AA293" s="337"/>
      <c r="AB293" s="337"/>
      <c r="AC293" s="337"/>
      <c r="AD293" s="337"/>
      <c r="AE293" s="337"/>
      <c r="AF293" s="337"/>
      <c r="AG293" s="337"/>
      <c r="AH293" s="337"/>
      <c r="AI293" s="337"/>
      <c r="AJ293" s="337"/>
      <c r="AK293" s="337"/>
      <c r="AL293" s="337"/>
      <c r="AM293" s="337"/>
      <c r="AN293" s="338"/>
      <c r="AO293" s="236"/>
      <c r="AP293" s="237"/>
      <c r="AQ293" s="237"/>
      <c r="AR293" s="238"/>
      <c r="AS293" s="237"/>
      <c r="AT293" s="237"/>
      <c r="AU293" s="237"/>
      <c r="AV293" s="237"/>
      <c r="AW293" s="237"/>
      <c r="AX293" s="237"/>
      <c r="AY293" s="238"/>
      <c r="AZ293" s="395"/>
      <c r="BA293" s="337"/>
      <c r="BB293" s="337"/>
      <c r="BC293" s="337"/>
      <c r="BD293" s="337"/>
      <c r="BE293" s="337"/>
      <c r="BF293" s="337"/>
      <c r="BG293" s="337"/>
      <c r="BH293" s="337"/>
      <c r="BI293" s="337"/>
      <c r="BJ293" s="338"/>
      <c r="BK293" s="237"/>
      <c r="BL293" s="237"/>
      <c r="BM293" s="237"/>
      <c r="BN293" s="237"/>
      <c r="BO293" s="237"/>
      <c r="BP293" s="237"/>
      <c r="BQ293" s="237"/>
      <c r="BR293" s="238"/>
    </row>
    <row r="294" spans="4:70" s="242" customFormat="1" ht="13.5" customHeight="1">
      <c r="D294" s="236"/>
      <c r="E294" s="237"/>
      <c r="F294" s="237"/>
      <c r="G294" s="237"/>
      <c r="H294" s="237"/>
      <c r="I294" s="237"/>
      <c r="J294" s="237"/>
      <c r="K294" s="237"/>
      <c r="L294" s="237"/>
      <c r="M294" s="239"/>
      <c r="N294" s="240"/>
      <c r="AO294" s="236"/>
      <c r="AP294" s="237"/>
      <c r="AQ294" s="237"/>
      <c r="AR294" s="238"/>
      <c r="AY294" s="238"/>
      <c r="BJ294" s="238"/>
      <c r="BQ294" s="237"/>
      <c r="BR294" s="238"/>
    </row>
    <row r="295" spans="4:70" s="242" customFormat="1" ht="13.5" customHeight="1">
      <c r="D295" s="236"/>
      <c r="E295" s="237"/>
      <c r="F295" s="237"/>
      <c r="G295" s="237"/>
      <c r="H295" s="237"/>
      <c r="I295" s="237"/>
      <c r="J295" s="237"/>
      <c r="K295" s="237"/>
      <c r="L295" s="237"/>
      <c r="M295" s="239"/>
      <c r="N295" s="240">
        <v>-2</v>
      </c>
      <c r="O295" s="376" t="s">
        <v>278</v>
      </c>
      <c r="P295" s="376"/>
      <c r="Q295" s="376"/>
      <c r="R295" s="376"/>
      <c r="S295" s="376"/>
      <c r="T295" s="376"/>
      <c r="U295" s="376"/>
      <c r="V295" s="376"/>
      <c r="W295" s="376"/>
      <c r="X295" s="376"/>
      <c r="Y295" s="376"/>
      <c r="Z295" s="376"/>
      <c r="AA295" s="376"/>
      <c r="AB295" s="376"/>
      <c r="AC295" s="376"/>
      <c r="AD295" s="376"/>
      <c r="AE295" s="376"/>
      <c r="AF295" s="376"/>
      <c r="AG295" s="376"/>
      <c r="AH295" s="376"/>
      <c r="AI295" s="376"/>
      <c r="AJ295" s="376"/>
      <c r="AK295" s="376"/>
      <c r="AL295" s="376"/>
      <c r="AM295" s="376"/>
      <c r="AN295" s="338"/>
      <c r="AO295" s="188" t="s">
        <v>149</v>
      </c>
      <c r="AP295" s="339"/>
      <c r="AQ295" s="339"/>
      <c r="AR295" s="189" t="s">
        <v>150</v>
      </c>
      <c r="AS295" s="179"/>
      <c r="AT295" s="180"/>
      <c r="AU295" s="180"/>
      <c r="AV295" s="180"/>
      <c r="AW295" s="180"/>
      <c r="AX295" s="180"/>
      <c r="AY295" s="181"/>
      <c r="BJ295" s="238"/>
      <c r="BQ295" s="237"/>
      <c r="BR295" s="238"/>
    </row>
    <row r="296" spans="4:70" s="242" customFormat="1" ht="13.5" customHeight="1">
      <c r="D296" s="236"/>
      <c r="E296" s="237"/>
      <c r="F296" s="237"/>
      <c r="G296" s="237"/>
      <c r="H296" s="237"/>
      <c r="I296" s="237"/>
      <c r="J296" s="237"/>
      <c r="K296" s="237"/>
      <c r="L296" s="237"/>
      <c r="M296" s="239"/>
      <c r="N296" s="471" t="s">
        <v>630</v>
      </c>
      <c r="O296" s="376"/>
      <c r="P296" s="376"/>
      <c r="Q296" s="376"/>
      <c r="R296" s="376"/>
      <c r="S296" s="376"/>
      <c r="T296" s="376"/>
      <c r="U296" s="376"/>
      <c r="V296" s="376"/>
      <c r="W296" s="376"/>
      <c r="X296" s="376"/>
      <c r="Y296" s="376"/>
      <c r="Z296" s="376"/>
      <c r="AA296" s="376"/>
      <c r="AB296" s="376"/>
      <c r="AC296" s="376"/>
      <c r="AD296" s="376"/>
      <c r="AE296" s="376"/>
      <c r="AF296" s="376"/>
      <c r="AG296" s="376"/>
      <c r="AH296" s="376"/>
      <c r="AI296" s="376"/>
      <c r="AJ296" s="376"/>
      <c r="AK296" s="376"/>
      <c r="AL296" s="376"/>
      <c r="AM296" s="376"/>
      <c r="AN296" s="338"/>
      <c r="AO296" s="236"/>
      <c r="AP296" s="237"/>
      <c r="AQ296" s="237"/>
      <c r="AR296" s="238"/>
      <c r="AS296" s="179"/>
      <c r="AT296" s="180"/>
      <c r="AU296" s="180"/>
      <c r="AV296" s="180"/>
      <c r="AW296" s="180"/>
      <c r="AX296" s="180"/>
      <c r="AY296" s="181"/>
      <c r="BJ296" s="238"/>
      <c r="BQ296" s="237"/>
      <c r="BR296" s="238"/>
    </row>
    <row r="297" spans="4:70" s="242" customFormat="1" ht="13.5" customHeight="1">
      <c r="D297" s="236"/>
      <c r="E297" s="237"/>
      <c r="F297" s="237"/>
      <c r="G297" s="237"/>
      <c r="H297" s="237"/>
      <c r="I297" s="237"/>
      <c r="J297" s="237"/>
      <c r="K297" s="237"/>
      <c r="L297" s="237"/>
      <c r="M297" s="239"/>
      <c r="N297" s="240"/>
      <c r="O297" s="376"/>
      <c r="P297" s="376"/>
      <c r="Q297" s="376"/>
      <c r="R297" s="376"/>
      <c r="S297" s="376"/>
      <c r="T297" s="376"/>
      <c r="U297" s="376"/>
      <c r="V297" s="376"/>
      <c r="W297" s="376"/>
      <c r="X297" s="376"/>
      <c r="Y297" s="376"/>
      <c r="Z297" s="376"/>
      <c r="AA297" s="376"/>
      <c r="AB297" s="376"/>
      <c r="AC297" s="376"/>
      <c r="AD297" s="376"/>
      <c r="AE297" s="376"/>
      <c r="AF297" s="376"/>
      <c r="AG297" s="376"/>
      <c r="AH297" s="376"/>
      <c r="AI297" s="376"/>
      <c r="AJ297" s="376"/>
      <c r="AK297" s="376"/>
      <c r="AL297" s="376"/>
      <c r="AM297" s="376"/>
      <c r="AN297" s="338"/>
      <c r="AO297" s="236"/>
      <c r="AP297" s="237"/>
      <c r="AQ297" s="237"/>
      <c r="AR297" s="238"/>
      <c r="AY297" s="238"/>
      <c r="BJ297" s="238"/>
      <c r="BQ297" s="237"/>
      <c r="BR297" s="238"/>
    </row>
    <row r="298" spans="4:70" s="242" customFormat="1" ht="13.5" customHeight="1">
      <c r="D298" s="236"/>
      <c r="E298" s="237"/>
      <c r="F298" s="237"/>
      <c r="G298" s="237"/>
      <c r="H298" s="237"/>
      <c r="I298" s="237"/>
      <c r="J298" s="237"/>
      <c r="K298" s="237"/>
      <c r="L298" s="237"/>
      <c r="M298" s="239"/>
      <c r="N298" s="240"/>
      <c r="O298" s="376"/>
      <c r="P298" s="376"/>
      <c r="Q298" s="376"/>
      <c r="R298" s="376"/>
      <c r="S298" s="376"/>
      <c r="T298" s="376"/>
      <c r="U298" s="376"/>
      <c r="V298" s="376"/>
      <c r="W298" s="376"/>
      <c r="X298" s="376"/>
      <c r="Y298" s="376"/>
      <c r="Z298" s="376"/>
      <c r="AA298" s="376"/>
      <c r="AB298" s="376"/>
      <c r="AC298" s="376"/>
      <c r="AD298" s="376"/>
      <c r="AE298" s="376"/>
      <c r="AF298" s="376"/>
      <c r="AG298" s="376"/>
      <c r="AH298" s="376"/>
      <c r="AI298" s="376"/>
      <c r="AJ298" s="376"/>
      <c r="AK298" s="376"/>
      <c r="AL298" s="376"/>
      <c r="AM298" s="376"/>
      <c r="AN298" s="338"/>
      <c r="AO298" s="236"/>
      <c r="AP298" s="237"/>
      <c r="AQ298" s="237"/>
      <c r="AR298" s="238"/>
      <c r="AY298" s="238"/>
      <c r="BJ298" s="238"/>
      <c r="BQ298" s="237"/>
      <c r="BR298" s="238"/>
    </row>
    <row r="299" spans="4:70" s="242" customFormat="1" ht="13.5" customHeight="1">
      <c r="D299" s="236"/>
      <c r="E299" s="237"/>
      <c r="F299" s="237"/>
      <c r="G299" s="237"/>
      <c r="H299" s="237"/>
      <c r="I299" s="237"/>
      <c r="J299" s="237"/>
      <c r="K299" s="237"/>
      <c r="L299" s="237"/>
      <c r="M299" s="239"/>
      <c r="N299" s="240"/>
      <c r="O299" s="379"/>
      <c r="P299" s="379"/>
      <c r="Q299" s="379"/>
      <c r="R299" s="379"/>
      <c r="S299" s="379"/>
      <c r="T299" s="379"/>
      <c r="U299" s="379"/>
      <c r="V299" s="379"/>
      <c r="W299" s="379"/>
      <c r="X299" s="379"/>
      <c r="Y299" s="379"/>
      <c r="Z299" s="379"/>
      <c r="AA299" s="379"/>
      <c r="AB299" s="379"/>
      <c r="AC299" s="379"/>
      <c r="AD299" s="379"/>
      <c r="AE299" s="379"/>
      <c r="AF299" s="379"/>
      <c r="AG299" s="379"/>
      <c r="AH299" s="379"/>
      <c r="AI299" s="379"/>
      <c r="AJ299" s="379"/>
      <c r="AK299" s="379"/>
      <c r="AL299" s="379"/>
      <c r="AM299" s="379"/>
      <c r="AN299" s="380"/>
      <c r="AO299" s="236"/>
      <c r="AP299" s="237"/>
      <c r="AQ299" s="237"/>
      <c r="AR299" s="238"/>
      <c r="AY299" s="238"/>
      <c r="BJ299" s="238"/>
      <c r="BQ299" s="237"/>
      <c r="BR299" s="238"/>
    </row>
    <row r="300" spans="4:70" s="242" customFormat="1" ht="13.5" customHeight="1">
      <c r="D300" s="236"/>
      <c r="E300" s="237"/>
      <c r="F300" s="237"/>
      <c r="G300" s="237"/>
      <c r="H300" s="237"/>
      <c r="I300" s="237"/>
      <c r="J300" s="237"/>
      <c r="K300" s="237"/>
      <c r="L300" s="237"/>
      <c r="M300" s="239"/>
      <c r="N300" s="240"/>
      <c r="AO300" s="236"/>
      <c r="AP300" s="237"/>
      <c r="AQ300" s="237"/>
      <c r="AR300" s="238"/>
      <c r="AY300" s="238"/>
      <c r="BJ300" s="238"/>
      <c r="BQ300" s="237"/>
      <c r="BR300" s="238"/>
    </row>
    <row r="301" spans="4:70" s="242" customFormat="1" ht="13.5" customHeight="1">
      <c r="D301" s="236"/>
      <c r="E301" s="237"/>
      <c r="F301" s="237"/>
      <c r="G301" s="237"/>
      <c r="H301" s="237"/>
      <c r="I301" s="237"/>
      <c r="J301" s="237"/>
      <c r="K301" s="237"/>
      <c r="L301" s="237"/>
      <c r="M301" s="239"/>
      <c r="N301" s="240">
        <v>-3</v>
      </c>
      <c r="O301" s="376" t="s">
        <v>99</v>
      </c>
      <c r="P301" s="376"/>
      <c r="Q301" s="376"/>
      <c r="R301" s="376"/>
      <c r="S301" s="376"/>
      <c r="T301" s="376"/>
      <c r="U301" s="376"/>
      <c r="V301" s="376"/>
      <c r="W301" s="376"/>
      <c r="X301" s="376"/>
      <c r="Y301" s="376"/>
      <c r="Z301" s="376"/>
      <c r="AA301" s="376"/>
      <c r="AB301" s="376"/>
      <c r="AC301" s="376"/>
      <c r="AD301" s="376"/>
      <c r="AE301" s="376"/>
      <c r="AF301" s="376"/>
      <c r="AG301" s="376"/>
      <c r="AH301" s="376"/>
      <c r="AI301" s="376"/>
      <c r="AJ301" s="376"/>
      <c r="AK301" s="376"/>
      <c r="AL301" s="376"/>
      <c r="AM301" s="376"/>
      <c r="AN301" s="338"/>
      <c r="AO301" s="188" t="s">
        <v>149</v>
      </c>
      <c r="AP301" s="339"/>
      <c r="AQ301" s="339"/>
      <c r="AR301" s="189" t="s">
        <v>150</v>
      </c>
      <c r="AS301" s="179"/>
      <c r="AT301" s="180"/>
      <c r="AU301" s="180"/>
      <c r="AV301" s="180"/>
      <c r="AW301" s="180"/>
      <c r="AX301" s="180"/>
      <c r="AY301" s="181"/>
      <c r="AZ301" s="395" t="s">
        <v>187</v>
      </c>
      <c r="BA301" s="337"/>
      <c r="BB301" s="337"/>
      <c r="BC301" s="337"/>
      <c r="BD301" s="337"/>
      <c r="BE301" s="337"/>
      <c r="BF301" s="337"/>
      <c r="BG301" s="337"/>
      <c r="BH301" s="337"/>
      <c r="BI301" s="337"/>
      <c r="BJ301" s="338"/>
      <c r="BQ301" s="237"/>
      <c r="BR301" s="238"/>
    </row>
    <row r="302" spans="4:70" s="242" customFormat="1" ht="13.5" customHeight="1">
      <c r="D302" s="236"/>
      <c r="E302" s="237"/>
      <c r="F302" s="237"/>
      <c r="G302" s="237"/>
      <c r="H302" s="237"/>
      <c r="I302" s="237"/>
      <c r="J302" s="237"/>
      <c r="K302" s="237"/>
      <c r="L302" s="237"/>
      <c r="M302" s="239"/>
      <c r="N302" s="471" t="s">
        <v>631</v>
      </c>
      <c r="O302" s="376"/>
      <c r="P302" s="376"/>
      <c r="Q302" s="376"/>
      <c r="R302" s="376"/>
      <c r="S302" s="376"/>
      <c r="T302" s="376"/>
      <c r="U302" s="376"/>
      <c r="V302" s="376"/>
      <c r="W302" s="376"/>
      <c r="X302" s="376"/>
      <c r="Y302" s="376"/>
      <c r="Z302" s="376"/>
      <c r="AA302" s="376"/>
      <c r="AB302" s="376"/>
      <c r="AC302" s="376"/>
      <c r="AD302" s="376"/>
      <c r="AE302" s="376"/>
      <c r="AF302" s="376"/>
      <c r="AG302" s="376"/>
      <c r="AH302" s="376"/>
      <c r="AI302" s="376"/>
      <c r="AJ302" s="376"/>
      <c r="AK302" s="376"/>
      <c r="AL302" s="376"/>
      <c r="AM302" s="376"/>
      <c r="AN302" s="338"/>
      <c r="AO302" s="236"/>
      <c r="AP302" s="237"/>
      <c r="AQ302" s="237"/>
      <c r="AR302" s="238"/>
      <c r="AS302" s="179"/>
      <c r="AT302" s="180"/>
      <c r="AU302" s="180"/>
      <c r="AV302" s="180"/>
      <c r="AW302" s="180"/>
      <c r="AX302" s="180"/>
      <c r="AY302" s="181"/>
      <c r="AZ302" s="395"/>
      <c r="BA302" s="337"/>
      <c r="BB302" s="337"/>
      <c r="BC302" s="337"/>
      <c r="BD302" s="337"/>
      <c r="BE302" s="337"/>
      <c r="BF302" s="337"/>
      <c r="BG302" s="337"/>
      <c r="BH302" s="337"/>
      <c r="BI302" s="337"/>
      <c r="BJ302" s="338"/>
      <c r="BQ302" s="237"/>
      <c r="BR302" s="238"/>
    </row>
    <row r="303" spans="4:70" s="242" customFormat="1" ht="13.5" customHeight="1">
      <c r="D303" s="236"/>
      <c r="E303" s="237"/>
      <c r="F303" s="237"/>
      <c r="G303" s="237"/>
      <c r="H303" s="237"/>
      <c r="I303" s="237"/>
      <c r="J303" s="237"/>
      <c r="K303" s="237"/>
      <c r="L303" s="237"/>
      <c r="M303" s="239"/>
      <c r="N303" s="240"/>
      <c r="O303" s="376"/>
      <c r="P303" s="376"/>
      <c r="Q303" s="376"/>
      <c r="R303" s="376"/>
      <c r="S303" s="376"/>
      <c r="T303" s="376"/>
      <c r="U303" s="376"/>
      <c r="V303" s="376"/>
      <c r="W303" s="376"/>
      <c r="X303" s="376"/>
      <c r="Y303" s="376"/>
      <c r="Z303" s="376"/>
      <c r="AA303" s="376"/>
      <c r="AB303" s="376"/>
      <c r="AC303" s="376"/>
      <c r="AD303" s="376"/>
      <c r="AE303" s="376"/>
      <c r="AF303" s="376"/>
      <c r="AG303" s="376"/>
      <c r="AH303" s="376"/>
      <c r="AI303" s="376"/>
      <c r="AJ303" s="376"/>
      <c r="AK303" s="376"/>
      <c r="AL303" s="376"/>
      <c r="AM303" s="376"/>
      <c r="AN303" s="338"/>
      <c r="AO303" s="236"/>
      <c r="AP303" s="237"/>
      <c r="AQ303" s="237"/>
      <c r="AR303" s="238"/>
      <c r="AY303" s="238"/>
      <c r="AZ303" s="395"/>
      <c r="BA303" s="337"/>
      <c r="BB303" s="337"/>
      <c r="BC303" s="337"/>
      <c r="BD303" s="337"/>
      <c r="BE303" s="337"/>
      <c r="BF303" s="337"/>
      <c r="BG303" s="337"/>
      <c r="BH303" s="337"/>
      <c r="BI303" s="337"/>
      <c r="BJ303" s="338"/>
      <c r="BQ303" s="237"/>
      <c r="BR303" s="238"/>
    </row>
    <row r="304" spans="4:70" s="242" customFormat="1" ht="13.5" customHeight="1">
      <c r="D304" s="236"/>
      <c r="E304" s="237"/>
      <c r="F304" s="237"/>
      <c r="G304" s="237"/>
      <c r="H304" s="237"/>
      <c r="I304" s="237"/>
      <c r="J304" s="237"/>
      <c r="K304" s="237"/>
      <c r="L304" s="237"/>
      <c r="M304" s="239"/>
      <c r="N304" s="240"/>
      <c r="O304" s="376"/>
      <c r="P304" s="376"/>
      <c r="Q304" s="376"/>
      <c r="R304" s="376"/>
      <c r="S304" s="376"/>
      <c r="T304" s="376"/>
      <c r="U304" s="376"/>
      <c r="V304" s="376"/>
      <c r="W304" s="376"/>
      <c r="X304" s="376"/>
      <c r="Y304" s="376"/>
      <c r="Z304" s="376"/>
      <c r="AA304" s="376"/>
      <c r="AB304" s="376"/>
      <c r="AC304" s="376"/>
      <c r="AD304" s="376"/>
      <c r="AE304" s="376"/>
      <c r="AF304" s="376"/>
      <c r="AG304" s="376"/>
      <c r="AH304" s="376"/>
      <c r="AI304" s="376"/>
      <c r="AJ304" s="376"/>
      <c r="AK304" s="376"/>
      <c r="AL304" s="376"/>
      <c r="AM304" s="376"/>
      <c r="AN304" s="338"/>
      <c r="AO304" s="236"/>
      <c r="AP304" s="237"/>
      <c r="AQ304" s="237"/>
      <c r="AR304" s="238"/>
      <c r="AY304" s="238"/>
      <c r="BJ304" s="238"/>
      <c r="BQ304" s="237"/>
      <c r="BR304" s="238"/>
    </row>
    <row r="305" spans="4:70" s="242" customFormat="1" ht="13.5" customHeight="1">
      <c r="D305" s="236"/>
      <c r="E305" s="237"/>
      <c r="F305" s="237"/>
      <c r="G305" s="237"/>
      <c r="H305" s="237"/>
      <c r="I305" s="237"/>
      <c r="J305" s="237"/>
      <c r="K305" s="237"/>
      <c r="L305" s="237"/>
      <c r="M305" s="239"/>
      <c r="N305" s="240"/>
      <c r="O305" s="242" t="s">
        <v>100</v>
      </c>
      <c r="P305" s="376" t="s">
        <v>101</v>
      </c>
      <c r="Q305" s="376"/>
      <c r="R305" s="376"/>
      <c r="S305" s="376"/>
      <c r="T305" s="376"/>
      <c r="U305" s="376"/>
      <c r="V305" s="376"/>
      <c r="W305" s="376"/>
      <c r="X305" s="376"/>
      <c r="Y305" s="376"/>
      <c r="Z305" s="376"/>
      <c r="AA305" s="376"/>
      <c r="AB305" s="376"/>
      <c r="AC305" s="376"/>
      <c r="AD305" s="376"/>
      <c r="AE305" s="376"/>
      <c r="AF305" s="376"/>
      <c r="AG305" s="376"/>
      <c r="AH305" s="376"/>
      <c r="AI305" s="376"/>
      <c r="AJ305" s="376"/>
      <c r="AK305" s="376"/>
      <c r="AL305" s="376"/>
      <c r="AM305" s="376"/>
      <c r="AN305" s="338"/>
      <c r="AO305" s="236"/>
      <c r="AP305" s="237"/>
      <c r="AQ305" s="237"/>
      <c r="AR305" s="238"/>
      <c r="AY305" s="238"/>
      <c r="BJ305" s="238"/>
      <c r="BQ305" s="237"/>
      <c r="BR305" s="238"/>
    </row>
    <row r="306" spans="4:70" s="242" customFormat="1" ht="13.5" customHeight="1">
      <c r="D306" s="236"/>
      <c r="E306" s="237"/>
      <c r="F306" s="237"/>
      <c r="G306" s="237"/>
      <c r="H306" s="237"/>
      <c r="I306" s="237"/>
      <c r="J306" s="237"/>
      <c r="K306" s="237"/>
      <c r="L306" s="237"/>
      <c r="M306" s="239"/>
      <c r="N306" s="240"/>
      <c r="P306" s="376"/>
      <c r="Q306" s="376"/>
      <c r="R306" s="376"/>
      <c r="S306" s="376"/>
      <c r="T306" s="376"/>
      <c r="U306" s="376"/>
      <c r="V306" s="376"/>
      <c r="W306" s="376"/>
      <c r="X306" s="376"/>
      <c r="Y306" s="376"/>
      <c r="Z306" s="376"/>
      <c r="AA306" s="376"/>
      <c r="AB306" s="376"/>
      <c r="AC306" s="376"/>
      <c r="AD306" s="376"/>
      <c r="AE306" s="376"/>
      <c r="AF306" s="376"/>
      <c r="AG306" s="376"/>
      <c r="AH306" s="376"/>
      <c r="AI306" s="376"/>
      <c r="AJ306" s="376"/>
      <c r="AK306" s="376"/>
      <c r="AL306" s="376"/>
      <c r="AM306" s="376"/>
      <c r="AN306" s="338"/>
      <c r="AO306" s="236"/>
      <c r="AP306" s="237"/>
      <c r="AQ306" s="237"/>
      <c r="AR306" s="238"/>
      <c r="AY306" s="238"/>
      <c r="BJ306" s="238"/>
      <c r="BQ306" s="237"/>
      <c r="BR306" s="238"/>
    </row>
    <row r="307" spans="4:70" s="242" customFormat="1" ht="13.5" customHeight="1">
      <c r="D307" s="236"/>
      <c r="E307" s="237"/>
      <c r="F307" s="237"/>
      <c r="G307" s="237"/>
      <c r="H307" s="237"/>
      <c r="I307" s="237"/>
      <c r="J307" s="237"/>
      <c r="K307" s="237"/>
      <c r="L307" s="237"/>
      <c r="M307" s="239"/>
      <c r="N307" s="240"/>
      <c r="P307" s="376"/>
      <c r="Q307" s="376"/>
      <c r="R307" s="376"/>
      <c r="S307" s="376"/>
      <c r="T307" s="376"/>
      <c r="U307" s="376"/>
      <c r="V307" s="376"/>
      <c r="W307" s="376"/>
      <c r="X307" s="376"/>
      <c r="Y307" s="376"/>
      <c r="Z307" s="376"/>
      <c r="AA307" s="376"/>
      <c r="AB307" s="376"/>
      <c r="AC307" s="376"/>
      <c r="AD307" s="376"/>
      <c r="AE307" s="376"/>
      <c r="AF307" s="376"/>
      <c r="AG307" s="376"/>
      <c r="AH307" s="376"/>
      <c r="AI307" s="376"/>
      <c r="AJ307" s="376"/>
      <c r="AK307" s="376"/>
      <c r="AL307" s="376"/>
      <c r="AM307" s="376"/>
      <c r="AN307" s="338"/>
      <c r="AO307" s="236"/>
      <c r="AP307" s="237"/>
      <c r="AQ307" s="237"/>
      <c r="AR307" s="238"/>
      <c r="AY307" s="238"/>
      <c r="BJ307" s="238"/>
      <c r="BQ307" s="237"/>
      <c r="BR307" s="238"/>
    </row>
    <row r="308" spans="4:70" s="242" customFormat="1" ht="13.5" customHeight="1">
      <c r="D308" s="236"/>
      <c r="E308" s="237"/>
      <c r="F308" s="237"/>
      <c r="G308" s="237"/>
      <c r="H308" s="237"/>
      <c r="I308" s="237"/>
      <c r="J308" s="237"/>
      <c r="K308" s="237"/>
      <c r="L308" s="237"/>
      <c r="M308" s="239"/>
      <c r="N308" s="240"/>
      <c r="AO308" s="236"/>
      <c r="AP308" s="237"/>
      <c r="AQ308" s="237"/>
      <c r="AR308" s="238"/>
      <c r="AY308" s="238"/>
      <c r="BJ308" s="238"/>
      <c r="BQ308" s="237"/>
      <c r="BR308" s="238"/>
    </row>
    <row r="309" spans="4:70" s="242" customFormat="1" ht="13.5" customHeight="1">
      <c r="D309" s="315">
        <v>22</v>
      </c>
      <c r="E309" s="367" t="s">
        <v>597</v>
      </c>
      <c r="F309" s="367"/>
      <c r="G309" s="367"/>
      <c r="H309" s="367"/>
      <c r="I309" s="367"/>
      <c r="J309" s="367"/>
      <c r="K309" s="367"/>
      <c r="L309" s="367"/>
      <c r="M309" s="368"/>
      <c r="N309" s="232"/>
      <c r="O309" s="374" t="s">
        <v>279</v>
      </c>
      <c r="P309" s="374"/>
      <c r="Q309" s="374"/>
      <c r="R309" s="374"/>
      <c r="S309" s="374"/>
      <c r="T309" s="374"/>
      <c r="U309" s="374"/>
      <c r="V309" s="374"/>
      <c r="W309" s="374"/>
      <c r="X309" s="374"/>
      <c r="Y309" s="374"/>
      <c r="Z309" s="374"/>
      <c r="AA309" s="374"/>
      <c r="AB309" s="374"/>
      <c r="AC309" s="374"/>
      <c r="AD309" s="374"/>
      <c r="AE309" s="374"/>
      <c r="AF309" s="374"/>
      <c r="AG309" s="374"/>
      <c r="AH309" s="374"/>
      <c r="AI309" s="374"/>
      <c r="AJ309" s="374"/>
      <c r="AK309" s="374"/>
      <c r="AL309" s="374"/>
      <c r="AM309" s="374"/>
      <c r="AN309" s="375"/>
      <c r="AO309" s="224" t="s">
        <v>149</v>
      </c>
      <c r="AP309" s="373"/>
      <c r="AQ309" s="373"/>
      <c r="AR309" s="225" t="s">
        <v>150</v>
      </c>
      <c r="AS309" s="233" t="s">
        <v>280</v>
      </c>
      <c r="AT309" s="233"/>
      <c r="AU309" s="233"/>
      <c r="AV309" s="233"/>
      <c r="AW309" s="233"/>
      <c r="AX309" s="233"/>
      <c r="AY309" s="234"/>
      <c r="AZ309" s="396" t="s">
        <v>188</v>
      </c>
      <c r="BA309" s="374"/>
      <c r="BB309" s="374"/>
      <c r="BC309" s="374"/>
      <c r="BD309" s="374"/>
      <c r="BE309" s="374"/>
      <c r="BF309" s="374"/>
      <c r="BG309" s="374"/>
      <c r="BH309" s="374"/>
      <c r="BI309" s="374"/>
      <c r="BJ309" s="375"/>
      <c r="BK309" s="233"/>
      <c r="BL309" s="233"/>
      <c r="BM309" s="233"/>
      <c r="BN309" s="233"/>
      <c r="BO309" s="233"/>
      <c r="BP309" s="233"/>
      <c r="BQ309" s="233"/>
      <c r="BR309" s="234"/>
    </row>
    <row r="310" spans="4:70" s="242" customFormat="1" ht="13.5" customHeight="1">
      <c r="D310" s="236"/>
      <c r="E310" s="237"/>
      <c r="F310" s="237"/>
      <c r="G310" s="237"/>
      <c r="H310" s="237"/>
      <c r="I310" s="237"/>
      <c r="J310" s="237"/>
      <c r="K310" s="237"/>
      <c r="L310" s="237"/>
      <c r="M310" s="239"/>
      <c r="N310" s="235"/>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8"/>
      <c r="AO310" s="236"/>
      <c r="AP310" s="237"/>
      <c r="AQ310" s="237"/>
      <c r="AR310" s="238"/>
      <c r="AS310" s="237"/>
      <c r="AT310" s="237"/>
      <c r="AU310" s="237"/>
      <c r="AV310" s="237"/>
      <c r="AW310" s="237"/>
      <c r="AX310" s="237"/>
      <c r="AY310" s="238"/>
      <c r="AZ310" s="395"/>
      <c r="BA310" s="337"/>
      <c r="BB310" s="337"/>
      <c r="BC310" s="337"/>
      <c r="BD310" s="337"/>
      <c r="BE310" s="337"/>
      <c r="BF310" s="337"/>
      <c r="BG310" s="337"/>
      <c r="BH310" s="337"/>
      <c r="BI310" s="337"/>
      <c r="BJ310" s="338"/>
      <c r="BK310" s="237"/>
      <c r="BL310" s="237"/>
      <c r="BM310" s="237"/>
      <c r="BN310" s="237"/>
      <c r="BO310" s="237"/>
      <c r="BP310" s="237"/>
      <c r="BQ310" s="237"/>
      <c r="BR310" s="238"/>
    </row>
    <row r="311" spans="4:70" s="242" customFormat="1" ht="13.5" customHeight="1">
      <c r="D311" s="236"/>
      <c r="E311" s="237"/>
      <c r="F311" s="237"/>
      <c r="G311" s="237"/>
      <c r="H311" s="237"/>
      <c r="I311" s="237"/>
      <c r="J311" s="237"/>
      <c r="K311" s="237"/>
      <c r="L311" s="237"/>
      <c r="M311" s="239"/>
      <c r="N311" s="235"/>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8"/>
      <c r="AO311" s="236"/>
      <c r="AP311" s="237"/>
      <c r="AQ311" s="237"/>
      <c r="AR311" s="238"/>
      <c r="AS311" s="237"/>
      <c r="AT311" s="237"/>
      <c r="AU311" s="237"/>
      <c r="AV311" s="237"/>
      <c r="AW311" s="237"/>
      <c r="AX311" s="237"/>
      <c r="AY311" s="238"/>
      <c r="AZ311" s="237"/>
      <c r="BA311" s="237"/>
      <c r="BB311" s="237"/>
      <c r="BC311" s="237"/>
      <c r="BD311" s="237"/>
      <c r="BE311" s="237"/>
      <c r="BF311" s="237"/>
      <c r="BG311" s="237"/>
      <c r="BH311" s="237"/>
      <c r="BI311" s="237"/>
      <c r="BJ311" s="238"/>
      <c r="BK311" s="237"/>
      <c r="BL311" s="237"/>
      <c r="BM311" s="237"/>
      <c r="BN311" s="237"/>
      <c r="BO311" s="237"/>
      <c r="BP311" s="237"/>
      <c r="BQ311" s="237"/>
      <c r="BR311" s="238"/>
    </row>
    <row r="312" spans="4:70" s="242" customFormat="1" ht="13.5" customHeight="1">
      <c r="D312" s="236"/>
      <c r="E312" s="237"/>
      <c r="F312" s="237"/>
      <c r="G312" s="237"/>
      <c r="H312" s="237"/>
      <c r="I312" s="237"/>
      <c r="J312" s="237"/>
      <c r="K312" s="237"/>
      <c r="L312" s="237"/>
      <c r="M312" s="239"/>
      <c r="N312" s="240"/>
      <c r="AO312" s="236"/>
      <c r="AP312" s="237"/>
      <c r="AQ312" s="237"/>
      <c r="AR312" s="238"/>
      <c r="AY312" s="238"/>
      <c r="BJ312" s="238"/>
      <c r="BQ312" s="237"/>
      <c r="BR312" s="238"/>
    </row>
    <row r="313" spans="4:70" s="242" customFormat="1" ht="13.5" customHeight="1">
      <c r="D313" s="244">
        <v>23</v>
      </c>
      <c r="E313" s="374" t="s">
        <v>613</v>
      </c>
      <c r="F313" s="374"/>
      <c r="G313" s="374"/>
      <c r="H313" s="374"/>
      <c r="I313" s="374"/>
      <c r="J313" s="374"/>
      <c r="K313" s="374"/>
      <c r="L313" s="374"/>
      <c r="M313" s="385"/>
      <c r="N313" s="232">
        <v>-1</v>
      </c>
      <c r="O313" s="374" t="s">
        <v>281</v>
      </c>
      <c r="P313" s="374"/>
      <c r="Q313" s="374"/>
      <c r="R313" s="374"/>
      <c r="S313" s="374"/>
      <c r="T313" s="374"/>
      <c r="U313" s="374"/>
      <c r="V313" s="374"/>
      <c r="W313" s="374"/>
      <c r="X313" s="374"/>
      <c r="Y313" s="374"/>
      <c r="Z313" s="374"/>
      <c r="AA313" s="374"/>
      <c r="AB313" s="374"/>
      <c r="AC313" s="374"/>
      <c r="AD313" s="374"/>
      <c r="AE313" s="374"/>
      <c r="AF313" s="374"/>
      <c r="AG313" s="374"/>
      <c r="AH313" s="374"/>
      <c r="AI313" s="374"/>
      <c r="AJ313" s="374"/>
      <c r="AK313" s="374"/>
      <c r="AL313" s="374"/>
      <c r="AM313" s="374"/>
      <c r="AN313" s="375"/>
      <c r="AO313" s="224" t="s">
        <v>149</v>
      </c>
      <c r="AP313" s="373"/>
      <c r="AQ313" s="373"/>
      <c r="AR313" s="225" t="s">
        <v>150</v>
      </c>
      <c r="AS313" s="396" t="s">
        <v>172</v>
      </c>
      <c r="AT313" s="374"/>
      <c r="AU313" s="374"/>
      <c r="AV313" s="374"/>
      <c r="AW313" s="374"/>
      <c r="AX313" s="374"/>
      <c r="AY313" s="375"/>
      <c r="AZ313" s="233"/>
      <c r="BA313" s="233"/>
      <c r="BB313" s="233"/>
      <c r="BC313" s="233"/>
      <c r="BD313" s="233"/>
      <c r="BE313" s="233"/>
      <c r="BF313" s="233"/>
      <c r="BG313" s="233"/>
      <c r="BH313" s="233"/>
      <c r="BI313" s="233"/>
      <c r="BJ313" s="234"/>
      <c r="BK313" s="233"/>
      <c r="BL313" s="233"/>
      <c r="BM313" s="233"/>
      <c r="BN313" s="233"/>
      <c r="BO313" s="233"/>
      <c r="BP313" s="233"/>
      <c r="BQ313" s="233"/>
      <c r="BR313" s="234"/>
    </row>
    <row r="314" spans="4:70" s="242" customFormat="1" ht="13.5" customHeight="1">
      <c r="D314" s="236"/>
      <c r="E314" s="337"/>
      <c r="F314" s="337"/>
      <c r="G314" s="337"/>
      <c r="H314" s="337"/>
      <c r="I314" s="337"/>
      <c r="J314" s="337"/>
      <c r="K314" s="337"/>
      <c r="L314" s="337"/>
      <c r="M314" s="342"/>
      <c r="N314" s="235"/>
      <c r="O314" s="337"/>
      <c r="P314" s="337"/>
      <c r="Q314" s="337"/>
      <c r="R314" s="337"/>
      <c r="S314" s="337"/>
      <c r="T314" s="337"/>
      <c r="U314" s="337"/>
      <c r="V314" s="337"/>
      <c r="W314" s="337"/>
      <c r="X314" s="337"/>
      <c r="Y314" s="337"/>
      <c r="Z314" s="337"/>
      <c r="AA314" s="337"/>
      <c r="AB314" s="337"/>
      <c r="AC314" s="337"/>
      <c r="AD314" s="337"/>
      <c r="AE314" s="337"/>
      <c r="AF314" s="337"/>
      <c r="AG314" s="337"/>
      <c r="AH314" s="337"/>
      <c r="AI314" s="337"/>
      <c r="AJ314" s="337"/>
      <c r="AK314" s="337"/>
      <c r="AL314" s="337"/>
      <c r="AM314" s="337"/>
      <c r="AN314" s="338"/>
      <c r="AO314" s="236"/>
      <c r="AP314" s="237"/>
      <c r="AQ314" s="237"/>
      <c r="AR314" s="238"/>
      <c r="AS314" s="395"/>
      <c r="AT314" s="337"/>
      <c r="AU314" s="337"/>
      <c r="AV314" s="337"/>
      <c r="AW314" s="337"/>
      <c r="AX314" s="337"/>
      <c r="AY314" s="338"/>
      <c r="AZ314" s="237"/>
      <c r="BA314" s="237"/>
      <c r="BB314" s="237"/>
      <c r="BC314" s="237"/>
      <c r="BD314" s="237"/>
      <c r="BE314" s="237"/>
      <c r="BF314" s="237"/>
      <c r="BG314" s="237"/>
      <c r="BH314" s="237"/>
      <c r="BI314" s="237"/>
      <c r="BJ314" s="238"/>
      <c r="BK314" s="237"/>
      <c r="BL314" s="237"/>
      <c r="BM314" s="237"/>
      <c r="BN314" s="237"/>
      <c r="BO314" s="237"/>
      <c r="BP314" s="237"/>
      <c r="BQ314" s="237"/>
      <c r="BR314" s="238"/>
    </row>
    <row r="315" spans="4:70" s="242" customFormat="1" ht="13.5" customHeight="1">
      <c r="D315" s="236"/>
      <c r="E315" s="337"/>
      <c r="F315" s="337"/>
      <c r="G315" s="337"/>
      <c r="H315" s="337"/>
      <c r="I315" s="337"/>
      <c r="J315" s="337"/>
      <c r="K315" s="337"/>
      <c r="L315" s="337"/>
      <c r="M315" s="342"/>
      <c r="N315" s="235"/>
      <c r="O315" s="337"/>
      <c r="P315" s="337"/>
      <c r="Q315" s="337"/>
      <c r="R315" s="337"/>
      <c r="S315" s="337"/>
      <c r="T315" s="337"/>
      <c r="U315" s="337"/>
      <c r="V315" s="337"/>
      <c r="W315" s="337"/>
      <c r="X315" s="337"/>
      <c r="Y315" s="337"/>
      <c r="Z315" s="337"/>
      <c r="AA315" s="337"/>
      <c r="AB315" s="337"/>
      <c r="AC315" s="337"/>
      <c r="AD315" s="337"/>
      <c r="AE315" s="337"/>
      <c r="AF315" s="337"/>
      <c r="AG315" s="337"/>
      <c r="AH315" s="337"/>
      <c r="AI315" s="337"/>
      <c r="AJ315" s="337"/>
      <c r="AK315" s="337"/>
      <c r="AL315" s="337"/>
      <c r="AM315" s="337"/>
      <c r="AN315" s="338"/>
      <c r="AO315" s="236"/>
      <c r="AP315" s="237"/>
      <c r="AQ315" s="237"/>
      <c r="AR315" s="238"/>
      <c r="AS315" s="237"/>
      <c r="AT315" s="237"/>
      <c r="AU315" s="237"/>
      <c r="AV315" s="237"/>
      <c r="AW315" s="237"/>
      <c r="AX315" s="237"/>
      <c r="AY315" s="238"/>
      <c r="AZ315" s="237"/>
      <c r="BA315" s="237"/>
      <c r="BB315" s="237"/>
      <c r="BC315" s="237"/>
      <c r="BD315" s="237"/>
      <c r="BE315" s="237"/>
      <c r="BF315" s="237"/>
      <c r="BG315" s="237"/>
      <c r="BH315" s="237"/>
      <c r="BI315" s="237"/>
      <c r="BJ315" s="238"/>
      <c r="BK315" s="237"/>
      <c r="BL315" s="237"/>
      <c r="BM315" s="237"/>
      <c r="BN315" s="237"/>
      <c r="BO315" s="237"/>
      <c r="BP315" s="237"/>
      <c r="BQ315" s="237"/>
      <c r="BR315" s="238"/>
    </row>
    <row r="316" spans="4:70" s="242" customFormat="1" ht="13.5" customHeight="1">
      <c r="D316" s="236"/>
      <c r="E316" s="337"/>
      <c r="F316" s="337"/>
      <c r="G316" s="337"/>
      <c r="H316" s="337"/>
      <c r="I316" s="337"/>
      <c r="J316" s="337"/>
      <c r="K316" s="337"/>
      <c r="L316" s="337"/>
      <c r="M316" s="342"/>
      <c r="N316" s="235"/>
      <c r="O316" s="337"/>
      <c r="P316" s="337"/>
      <c r="Q316" s="337"/>
      <c r="R316" s="337"/>
      <c r="S316" s="337"/>
      <c r="T316" s="337"/>
      <c r="U316" s="337"/>
      <c r="V316" s="337"/>
      <c r="W316" s="337"/>
      <c r="X316" s="337"/>
      <c r="Y316" s="337"/>
      <c r="Z316" s="337"/>
      <c r="AA316" s="337"/>
      <c r="AB316" s="337"/>
      <c r="AC316" s="337"/>
      <c r="AD316" s="337"/>
      <c r="AE316" s="337"/>
      <c r="AF316" s="337"/>
      <c r="AG316" s="337"/>
      <c r="AH316" s="337"/>
      <c r="AI316" s="337"/>
      <c r="AJ316" s="337"/>
      <c r="AK316" s="337"/>
      <c r="AL316" s="337"/>
      <c r="AM316" s="337"/>
      <c r="AN316" s="338"/>
      <c r="AO316" s="236"/>
      <c r="AP316" s="237"/>
      <c r="AQ316" s="237"/>
      <c r="AR316" s="238"/>
      <c r="AS316" s="237"/>
      <c r="AT316" s="237"/>
      <c r="AU316" s="237"/>
      <c r="AV316" s="237"/>
      <c r="AW316" s="237"/>
      <c r="AX316" s="237"/>
      <c r="AY316" s="238"/>
      <c r="AZ316" s="237"/>
      <c r="BA316" s="237"/>
      <c r="BB316" s="237"/>
      <c r="BC316" s="237"/>
      <c r="BD316" s="237"/>
      <c r="BE316" s="237"/>
      <c r="BF316" s="237"/>
      <c r="BG316" s="237"/>
      <c r="BH316" s="237"/>
      <c r="BI316" s="237"/>
      <c r="BJ316" s="238"/>
      <c r="BK316" s="237"/>
      <c r="BL316" s="237"/>
      <c r="BM316" s="237"/>
      <c r="BN316" s="237"/>
      <c r="BO316" s="237"/>
      <c r="BP316" s="237"/>
      <c r="BQ316" s="237"/>
      <c r="BR316" s="238"/>
    </row>
    <row r="317" spans="4:70" s="242" customFormat="1" ht="13.5" customHeight="1">
      <c r="D317" s="236"/>
      <c r="E317" s="237"/>
      <c r="F317" s="237"/>
      <c r="G317" s="237"/>
      <c r="H317" s="237"/>
      <c r="I317" s="237"/>
      <c r="J317" s="237"/>
      <c r="K317" s="237"/>
      <c r="L317" s="237"/>
      <c r="M317" s="239"/>
      <c r="N317" s="235"/>
      <c r="O317" s="337"/>
      <c r="P317" s="337"/>
      <c r="Q317" s="337"/>
      <c r="R317" s="337"/>
      <c r="S317" s="337"/>
      <c r="T317" s="337"/>
      <c r="U317" s="337"/>
      <c r="V317" s="337"/>
      <c r="W317" s="337"/>
      <c r="X317" s="337"/>
      <c r="Y317" s="337"/>
      <c r="Z317" s="337"/>
      <c r="AA317" s="337"/>
      <c r="AB317" s="337"/>
      <c r="AC317" s="337"/>
      <c r="AD317" s="337"/>
      <c r="AE317" s="337"/>
      <c r="AF317" s="337"/>
      <c r="AG317" s="337"/>
      <c r="AH317" s="337"/>
      <c r="AI317" s="337"/>
      <c r="AJ317" s="337"/>
      <c r="AK317" s="337"/>
      <c r="AL317" s="337"/>
      <c r="AM317" s="337"/>
      <c r="AN317" s="338"/>
      <c r="AO317" s="236"/>
      <c r="AP317" s="237"/>
      <c r="AQ317" s="237"/>
      <c r="AR317" s="238"/>
      <c r="AS317" s="237"/>
      <c r="AT317" s="237"/>
      <c r="AU317" s="237"/>
      <c r="AV317" s="237"/>
      <c r="AW317" s="237"/>
      <c r="AX317" s="237"/>
      <c r="AY317" s="238"/>
      <c r="AZ317" s="237"/>
      <c r="BA317" s="237"/>
      <c r="BB317" s="237"/>
      <c r="BC317" s="237"/>
      <c r="BD317" s="237"/>
      <c r="BE317" s="237"/>
      <c r="BF317" s="237"/>
      <c r="BG317" s="237"/>
      <c r="BH317" s="237"/>
      <c r="BI317" s="237"/>
      <c r="BJ317" s="238"/>
      <c r="BK317" s="237"/>
      <c r="BL317" s="237"/>
      <c r="BM317" s="237"/>
      <c r="BN317" s="237"/>
      <c r="BO317" s="237"/>
      <c r="BP317" s="237"/>
      <c r="BQ317" s="237"/>
      <c r="BR317" s="238"/>
    </row>
    <row r="318" spans="4:70" s="242" customFormat="1" ht="13.5" customHeight="1">
      <c r="D318" s="236"/>
      <c r="E318" s="237"/>
      <c r="F318" s="237"/>
      <c r="G318" s="237"/>
      <c r="H318" s="237"/>
      <c r="I318" s="237"/>
      <c r="J318" s="237"/>
      <c r="K318" s="237"/>
      <c r="L318" s="237"/>
      <c r="M318" s="239"/>
      <c r="N318" s="235"/>
      <c r="O318" s="337"/>
      <c r="P318" s="337"/>
      <c r="Q318" s="337"/>
      <c r="R318" s="337"/>
      <c r="S318" s="337"/>
      <c r="T318" s="337"/>
      <c r="U318" s="337"/>
      <c r="V318" s="337"/>
      <c r="W318" s="337"/>
      <c r="X318" s="337"/>
      <c r="Y318" s="337"/>
      <c r="Z318" s="337"/>
      <c r="AA318" s="337"/>
      <c r="AB318" s="337"/>
      <c r="AC318" s="337"/>
      <c r="AD318" s="337"/>
      <c r="AE318" s="337"/>
      <c r="AF318" s="337"/>
      <c r="AG318" s="337"/>
      <c r="AH318" s="337"/>
      <c r="AI318" s="337"/>
      <c r="AJ318" s="337"/>
      <c r="AK318" s="337"/>
      <c r="AL318" s="337"/>
      <c r="AM318" s="337"/>
      <c r="AN318" s="338"/>
      <c r="AO318" s="236"/>
      <c r="AP318" s="237"/>
      <c r="AQ318" s="237"/>
      <c r="AR318" s="238"/>
      <c r="AS318" s="237"/>
      <c r="AT318" s="237"/>
      <c r="AU318" s="237"/>
      <c r="AV318" s="237"/>
      <c r="AW318" s="237"/>
      <c r="AX318" s="237"/>
      <c r="AY318" s="238"/>
      <c r="AZ318" s="237"/>
      <c r="BA318" s="237"/>
      <c r="BB318" s="237"/>
      <c r="BC318" s="237"/>
      <c r="BD318" s="237"/>
      <c r="BE318" s="237"/>
      <c r="BF318" s="237"/>
      <c r="BG318" s="237"/>
      <c r="BH318" s="237"/>
      <c r="BI318" s="237"/>
      <c r="BJ318" s="238"/>
      <c r="BK318" s="237"/>
      <c r="BL318" s="237"/>
      <c r="BM318" s="237"/>
      <c r="BN318" s="237"/>
      <c r="BO318" s="237"/>
      <c r="BP318" s="237"/>
      <c r="BQ318" s="237"/>
      <c r="BR318" s="238"/>
    </row>
    <row r="319" spans="4:70" s="242" customFormat="1" ht="13.5" customHeight="1">
      <c r="D319" s="236"/>
      <c r="E319" s="237"/>
      <c r="F319" s="237"/>
      <c r="G319" s="237"/>
      <c r="H319" s="237"/>
      <c r="I319" s="237"/>
      <c r="J319" s="237"/>
      <c r="K319" s="237"/>
      <c r="L319" s="237"/>
      <c r="M319" s="239"/>
      <c r="N319" s="240"/>
      <c r="O319" s="245"/>
      <c r="P319" s="245"/>
      <c r="Q319" s="245"/>
      <c r="R319" s="245"/>
      <c r="S319" s="245"/>
      <c r="T319" s="245"/>
      <c r="U319" s="245"/>
      <c r="V319" s="245"/>
      <c r="W319" s="245"/>
      <c r="X319" s="245"/>
      <c r="Y319" s="245"/>
      <c r="Z319" s="245"/>
      <c r="AA319" s="245"/>
      <c r="AB319" s="245"/>
      <c r="AC319" s="245"/>
      <c r="AD319" s="245"/>
      <c r="AE319" s="245"/>
      <c r="AF319" s="245"/>
      <c r="AG319" s="245"/>
      <c r="AH319" s="245"/>
      <c r="AI319" s="245"/>
      <c r="AJ319" s="245"/>
      <c r="AK319" s="245"/>
      <c r="AL319" s="245"/>
      <c r="AM319" s="245"/>
      <c r="AN319" s="181"/>
      <c r="AO319" s="236"/>
      <c r="AP319" s="237"/>
      <c r="AQ319" s="237"/>
      <c r="AR319" s="238"/>
      <c r="AY319" s="238"/>
      <c r="BJ319" s="238"/>
      <c r="BQ319" s="237"/>
      <c r="BR319" s="238"/>
    </row>
    <row r="320" spans="4:70" s="242" customFormat="1" ht="13.5" customHeight="1">
      <c r="D320" s="236"/>
      <c r="E320" s="237"/>
      <c r="F320" s="237"/>
      <c r="G320" s="237"/>
      <c r="H320" s="237"/>
      <c r="I320" s="237"/>
      <c r="J320" s="237"/>
      <c r="K320" s="237"/>
      <c r="L320" s="237"/>
      <c r="M320" s="239"/>
      <c r="N320" s="240">
        <v>-2</v>
      </c>
      <c r="O320" s="376" t="s">
        <v>282</v>
      </c>
      <c r="P320" s="376"/>
      <c r="Q320" s="376"/>
      <c r="R320" s="376"/>
      <c r="S320" s="376"/>
      <c r="T320" s="376"/>
      <c r="U320" s="376"/>
      <c r="V320" s="376"/>
      <c r="W320" s="376"/>
      <c r="X320" s="376"/>
      <c r="Y320" s="376"/>
      <c r="Z320" s="376"/>
      <c r="AA320" s="376"/>
      <c r="AB320" s="376"/>
      <c r="AC320" s="376"/>
      <c r="AD320" s="376"/>
      <c r="AE320" s="376"/>
      <c r="AF320" s="376"/>
      <c r="AG320" s="376"/>
      <c r="AH320" s="376"/>
      <c r="AI320" s="376"/>
      <c r="AJ320" s="376"/>
      <c r="AK320" s="376"/>
      <c r="AL320" s="376"/>
      <c r="AM320" s="376"/>
      <c r="AN320" s="338"/>
      <c r="AO320" s="188" t="s">
        <v>149</v>
      </c>
      <c r="AP320" s="339"/>
      <c r="AQ320" s="339"/>
      <c r="AR320" s="189" t="s">
        <v>150</v>
      </c>
      <c r="AS320" s="179"/>
      <c r="AT320" s="180"/>
      <c r="AU320" s="180"/>
      <c r="AV320" s="180"/>
      <c r="AW320" s="180"/>
      <c r="AX320" s="180"/>
      <c r="AY320" s="181"/>
      <c r="BJ320" s="238"/>
      <c r="BQ320" s="237"/>
      <c r="BR320" s="238"/>
    </row>
    <row r="321" spans="4:70" s="242" customFormat="1" ht="13.5" customHeight="1">
      <c r="D321" s="236"/>
      <c r="E321" s="237"/>
      <c r="F321" s="237"/>
      <c r="G321" s="237"/>
      <c r="H321" s="237"/>
      <c r="I321" s="237"/>
      <c r="J321" s="237"/>
      <c r="K321" s="237"/>
      <c r="L321" s="237"/>
      <c r="M321" s="239"/>
      <c r="N321" s="240"/>
      <c r="O321" s="376"/>
      <c r="P321" s="376"/>
      <c r="Q321" s="376"/>
      <c r="R321" s="376"/>
      <c r="S321" s="376"/>
      <c r="T321" s="376"/>
      <c r="U321" s="376"/>
      <c r="V321" s="376"/>
      <c r="W321" s="376"/>
      <c r="X321" s="376"/>
      <c r="Y321" s="376"/>
      <c r="Z321" s="376"/>
      <c r="AA321" s="376"/>
      <c r="AB321" s="376"/>
      <c r="AC321" s="376"/>
      <c r="AD321" s="376"/>
      <c r="AE321" s="376"/>
      <c r="AF321" s="376"/>
      <c r="AG321" s="376"/>
      <c r="AH321" s="376"/>
      <c r="AI321" s="376"/>
      <c r="AJ321" s="376"/>
      <c r="AK321" s="376"/>
      <c r="AL321" s="376"/>
      <c r="AM321" s="376"/>
      <c r="AN321" s="338"/>
      <c r="AO321" s="236"/>
      <c r="AP321" s="237"/>
      <c r="AQ321" s="237"/>
      <c r="AR321" s="238"/>
      <c r="AS321" s="179"/>
      <c r="AT321" s="180"/>
      <c r="AU321" s="180"/>
      <c r="AV321" s="180"/>
      <c r="AW321" s="180"/>
      <c r="AX321" s="180"/>
      <c r="AY321" s="181"/>
      <c r="BJ321" s="238"/>
      <c r="BQ321" s="237"/>
      <c r="BR321" s="238"/>
    </row>
    <row r="322" spans="4:70" s="242" customFormat="1" ht="13.5" customHeight="1">
      <c r="D322" s="236"/>
      <c r="E322" s="237"/>
      <c r="F322" s="237"/>
      <c r="G322" s="237"/>
      <c r="H322" s="237"/>
      <c r="I322" s="237"/>
      <c r="J322" s="237"/>
      <c r="K322" s="237"/>
      <c r="L322" s="237"/>
      <c r="M322" s="239"/>
      <c r="N322" s="240"/>
      <c r="O322" s="376"/>
      <c r="P322" s="376"/>
      <c r="Q322" s="376"/>
      <c r="R322" s="376"/>
      <c r="S322" s="376"/>
      <c r="T322" s="376"/>
      <c r="U322" s="376"/>
      <c r="V322" s="376"/>
      <c r="W322" s="376"/>
      <c r="X322" s="376"/>
      <c r="Y322" s="376"/>
      <c r="Z322" s="376"/>
      <c r="AA322" s="376"/>
      <c r="AB322" s="376"/>
      <c r="AC322" s="376"/>
      <c r="AD322" s="376"/>
      <c r="AE322" s="376"/>
      <c r="AF322" s="376"/>
      <c r="AG322" s="376"/>
      <c r="AH322" s="376"/>
      <c r="AI322" s="376"/>
      <c r="AJ322" s="376"/>
      <c r="AK322" s="376"/>
      <c r="AL322" s="376"/>
      <c r="AM322" s="376"/>
      <c r="AN322" s="338"/>
      <c r="AO322" s="236"/>
      <c r="AP322" s="237"/>
      <c r="AQ322" s="237"/>
      <c r="AR322" s="238"/>
      <c r="AY322" s="238"/>
      <c r="BJ322" s="238"/>
      <c r="BQ322" s="237"/>
      <c r="BR322" s="238"/>
    </row>
    <row r="323" spans="4:70" s="242" customFormat="1" ht="13.5" customHeight="1">
      <c r="D323" s="236"/>
      <c r="E323" s="237"/>
      <c r="F323" s="237"/>
      <c r="G323" s="237"/>
      <c r="H323" s="237"/>
      <c r="I323" s="237"/>
      <c r="J323" s="237"/>
      <c r="K323" s="237"/>
      <c r="L323" s="237"/>
      <c r="M323" s="239"/>
      <c r="N323" s="240"/>
      <c r="O323" s="376"/>
      <c r="P323" s="376"/>
      <c r="Q323" s="376"/>
      <c r="R323" s="376"/>
      <c r="S323" s="376"/>
      <c r="T323" s="376"/>
      <c r="U323" s="376"/>
      <c r="V323" s="376"/>
      <c r="W323" s="376"/>
      <c r="X323" s="376"/>
      <c r="Y323" s="376"/>
      <c r="Z323" s="376"/>
      <c r="AA323" s="376"/>
      <c r="AB323" s="376"/>
      <c r="AC323" s="376"/>
      <c r="AD323" s="376"/>
      <c r="AE323" s="376"/>
      <c r="AF323" s="376"/>
      <c r="AG323" s="376"/>
      <c r="AH323" s="376"/>
      <c r="AI323" s="376"/>
      <c r="AJ323" s="376"/>
      <c r="AK323" s="376"/>
      <c r="AL323" s="376"/>
      <c r="AM323" s="376"/>
      <c r="AN323" s="338"/>
      <c r="AO323" s="236"/>
      <c r="AP323" s="237"/>
      <c r="AQ323" s="237"/>
      <c r="AR323" s="238"/>
      <c r="AY323" s="238"/>
      <c r="BJ323" s="238"/>
      <c r="BQ323" s="237"/>
      <c r="BR323" s="238"/>
    </row>
    <row r="324" spans="4:70" s="242" customFormat="1" ht="13.5" customHeight="1">
      <c r="D324" s="236"/>
      <c r="E324" s="237"/>
      <c r="F324" s="237"/>
      <c r="G324" s="237"/>
      <c r="H324" s="237"/>
      <c r="I324" s="237"/>
      <c r="J324" s="237"/>
      <c r="K324" s="237"/>
      <c r="L324" s="237"/>
      <c r="M324" s="239"/>
      <c r="N324" s="240"/>
      <c r="AO324" s="236"/>
      <c r="AP324" s="237"/>
      <c r="AQ324" s="237"/>
      <c r="AR324" s="238"/>
      <c r="AY324" s="238"/>
      <c r="BJ324" s="238"/>
      <c r="BQ324" s="237"/>
      <c r="BR324" s="238"/>
    </row>
    <row r="325" spans="4:70" s="242" customFormat="1" ht="13.5" customHeight="1">
      <c r="D325" s="236"/>
      <c r="E325" s="237"/>
      <c r="F325" s="237"/>
      <c r="G325" s="237"/>
      <c r="H325" s="237"/>
      <c r="I325" s="237"/>
      <c r="J325" s="237"/>
      <c r="K325" s="237"/>
      <c r="L325" s="237"/>
      <c r="M325" s="239"/>
      <c r="N325" s="240">
        <v>-3</v>
      </c>
      <c r="O325" s="376" t="s">
        <v>283</v>
      </c>
      <c r="P325" s="376"/>
      <c r="Q325" s="376"/>
      <c r="R325" s="376"/>
      <c r="S325" s="376"/>
      <c r="T325" s="376"/>
      <c r="U325" s="376"/>
      <c r="V325" s="376"/>
      <c r="W325" s="376"/>
      <c r="X325" s="376"/>
      <c r="Y325" s="376"/>
      <c r="Z325" s="376"/>
      <c r="AA325" s="376"/>
      <c r="AB325" s="376"/>
      <c r="AC325" s="376"/>
      <c r="AD325" s="376"/>
      <c r="AE325" s="376"/>
      <c r="AF325" s="376"/>
      <c r="AG325" s="376"/>
      <c r="AH325" s="376"/>
      <c r="AI325" s="376"/>
      <c r="AJ325" s="376"/>
      <c r="AK325" s="376"/>
      <c r="AL325" s="376"/>
      <c r="AM325" s="376"/>
      <c r="AN325" s="338"/>
      <c r="AO325" s="188" t="s">
        <v>149</v>
      </c>
      <c r="AP325" s="339"/>
      <c r="AQ325" s="339"/>
      <c r="AR325" s="189" t="s">
        <v>150</v>
      </c>
      <c r="AS325" s="179"/>
      <c r="AT325" s="180"/>
      <c r="AU325" s="180"/>
      <c r="AV325" s="180"/>
      <c r="AW325" s="180"/>
      <c r="AX325" s="180"/>
      <c r="AY325" s="181"/>
      <c r="BJ325" s="238"/>
      <c r="BQ325" s="237"/>
      <c r="BR325" s="238"/>
    </row>
    <row r="326" spans="4:70" s="242" customFormat="1" ht="13.5" customHeight="1">
      <c r="D326" s="236"/>
      <c r="E326" s="237"/>
      <c r="F326" s="237"/>
      <c r="G326" s="237"/>
      <c r="H326" s="237"/>
      <c r="I326" s="237"/>
      <c r="J326" s="237"/>
      <c r="K326" s="237"/>
      <c r="L326" s="237"/>
      <c r="M326" s="239"/>
      <c r="N326" s="240"/>
      <c r="O326" s="376"/>
      <c r="P326" s="376"/>
      <c r="Q326" s="376"/>
      <c r="R326" s="376"/>
      <c r="S326" s="376"/>
      <c r="T326" s="376"/>
      <c r="U326" s="376"/>
      <c r="V326" s="376"/>
      <c r="W326" s="376"/>
      <c r="X326" s="376"/>
      <c r="Y326" s="376"/>
      <c r="Z326" s="376"/>
      <c r="AA326" s="376"/>
      <c r="AB326" s="376"/>
      <c r="AC326" s="376"/>
      <c r="AD326" s="376"/>
      <c r="AE326" s="376"/>
      <c r="AF326" s="376"/>
      <c r="AG326" s="376"/>
      <c r="AH326" s="376"/>
      <c r="AI326" s="376"/>
      <c r="AJ326" s="376"/>
      <c r="AK326" s="376"/>
      <c r="AL326" s="376"/>
      <c r="AM326" s="376"/>
      <c r="AN326" s="338"/>
      <c r="AO326" s="236"/>
      <c r="AP326" s="237"/>
      <c r="AQ326" s="237"/>
      <c r="AR326" s="238"/>
      <c r="AS326" s="179"/>
      <c r="AT326" s="180"/>
      <c r="AU326" s="180"/>
      <c r="AV326" s="180"/>
      <c r="AW326" s="180"/>
      <c r="AX326" s="180"/>
      <c r="AY326" s="181"/>
      <c r="BJ326" s="238"/>
      <c r="BQ326" s="237"/>
      <c r="BR326" s="238"/>
    </row>
    <row r="327" spans="4:70" s="242" customFormat="1" ht="13.5" customHeight="1">
      <c r="D327" s="236"/>
      <c r="E327" s="237"/>
      <c r="F327" s="237"/>
      <c r="G327" s="237"/>
      <c r="H327" s="237"/>
      <c r="I327" s="237"/>
      <c r="J327" s="237"/>
      <c r="K327" s="237"/>
      <c r="L327" s="237"/>
      <c r="M327" s="239"/>
      <c r="N327" s="240"/>
      <c r="O327" s="376"/>
      <c r="P327" s="376"/>
      <c r="Q327" s="376"/>
      <c r="R327" s="376"/>
      <c r="S327" s="376"/>
      <c r="T327" s="376"/>
      <c r="U327" s="376"/>
      <c r="V327" s="376"/>
      <c r="W327" s="376"/>
      <c r="X327" s="376"/>
      <c r="Y327" s="376"/>
      <c r="Z327" s="376"/>
      <c r="AA327" s="376"/>
      <c r="AB327" s="376"/>
      <c r="AC327" s="376"/>
      <c r="AD327" s="376"/>
      <c r="AE327" s="376"/>
      <c r="AF327" s="376"/>
      <c r="AG327" s="376"/>
      <c r="AH327" s="376"/>
      <c r="AI327" s="376"/>
      <c r="AJ327" s="376"/>
      <c r="AK327" s="376"/>
      <c r="AL327" s="376"/>
      <c r="AM327" s="376"/>
      <c r="AN327" s="338"/>
      <c r="AO327" s="236"/>
      <c r="AP327" s="237"/>
      <c r="AQ327" s="237"/>
      <c r="AR327" s="238"/>
      <c r="AY327" s="238"/>
      <c r="BJ327" s="238"/>
      <c r="BQ327" s="237"/>
      <c r="BR327" s="238"/>
    </row>
    <row r="328" spans="4:70" s="242" customFormat="1" ht="13.5" customHeight="1">
      <c r="D328" s="236"/>
      <c r="E328" s="237"/>
      <c r="F328" s="237"/>
      <c r="G328" s="237"/>
      <c r="H328" s="237"/>
      <c r="I328" s="237"/>
      <c r="J328" s="237"/>
      <c r="K328" s="237"/>
      <c r="L328" s="237"/>
      <c r="M328" s="239"/>
      <c r="N328" s="240"/>
      <c r="O328" s="376"/>
      <c r="P328" s="376"/>
      <c r="Q328" s="376"/>
      <c r="R328" s="376"/>
      <c r="S328" s="376"/>
      <c r="T328" s="376"/>
      <c r="U328" s="376"/>
      <c r="V328" s="376"/>
      <c r="W328" s="376"/>
      <c r="X328" s="376"/>
      <c r="Y328" s="376"/>
      <c r="Z328" s="376"/>
      <c r="AA328" s="376"/>
      <c r="AB328" s="376"/>
      <c r="AC328" s="376"/>
      <c r="AD328" s="376"/>
      <c r="AE328" s="376"/>
      <c r="AF328" s="376"/>
      <c r="AG328" s="376"/>
      <c r="AH328" s="376"/>
      <c r="AI328" s="376"/>
      <c r="AJ328" s="376"/>
      <c r="AK328" s="376"/>
      <c r="AL328" s="376"/>
      <c r="AM328" s="376"/>
      <c r="AN328" s="338"/>
      <c r="AO328" s="236"/>
      <c r="AP328" s="237"/>
      <c r="AQ328" s="237"/>
      <c r="AR328" s="238"/>
      <c r="AY328" s="238"/>
      <c r="BJ328" s="238"/>
      <c r="BQ328" s="237"/>
      <c r="BR328" s="238"/>
    </row>
    <row r="329" spans="4:70" s="242" customFormat="1" ht="13.5" customHeight="1">
      <c r="D329" s="236"/>
      <c r="E329" s="237"/>
      <c r="F329" s="237"/>
      <c r="G329" s="237"/>
      <c r="H329" s="237"/>
      <c r="I329" s="237"/>
      <c r="J329" s="237"/>
      <c r="K329" s="237"/>
      <c r="L329" s="237"/>
      <c r="M329" s="239"/>
      <c r="N329" s="240"/>
      <c r="O329" s="376"/>
      <c r="P329" s="376"/>
      <c r="Q329" s="376"/>
      <c r="R329" s="376"/>
      <c r="S329" s="376"/>
      <c r="T329" s="376"/>
      <c r="U329" s="376"/>
      <c r="V329" s="376"/>
      <c r="W329" s="376"/>
      <c r="X329" s="376"/>
      <c r="Y329" s="376"/>
      <c r="Z329" s="376"/>
      <c r="AA329" s="376"/>
      <c r="AB329" s="376"/>
      <c r="AC329" s="376"/>
      <c r="AD329" s="376"/>
      <c r="AE329" s="376"/>
      <c r="AF329" s="376"/>
      <c r="AG329" s="376"/>
      <c r="AH329" s="376"/>
      <c r="AI329" s="376"/>
      <c r="AJ329" s="376"/>
      <c r="AK329" s="376"/>
      <c r="AL329" s="376"/>
      <c r="AM329" s="376"/>
      <c r="AN329" s="338"/>
      <c r="AO329" s="236"/>
      <c r="AP329" s="237"/>
      <c r="AQ329" s="237"/>
      <c r="AR329" s="238"/>
      <c r="AY329" s="238"/>
      <c r="BJ329" s="238"/>
      <c r="BQ329" s="237"/>
      <c r="BR329" s="238"/>
    </row>
    <row r="330" spans="4:70" s="242" customFormat="1" ht="13.5" customHeight="1">
      <c r="D330" s="236"/>
      <c r="E330" s="237"/>
      <c r="F330" s="237"/>
      <c r="G330" s="237"/>
      <c r="H330" s="237"/>
      <c r="I330" s="237"/>
      <c r="J330" s="237"/>
      <c r="K330" s="237"/>
      <c r="L330" s="237"/>
      <c r="M330" s="239"/>
      <c r="N330" s="240"/>
      <c r="O330" s="379"/>
      <c r="P330" s="379"/>
      <c r="Q330" s="379"/>
      <c r="R330" s="379"/>
      <c r="S330" s="379"/>
      <c r="T330" s="379"/>
      <c r="U330" s="379"/>
      <c r="V330" s="379"/>
      <c r="W330" s="379"/>
      <c r="X330" s="379"/>
      <c r="Y330" s="379"/>
      <c r="Z330" s="379"/>
      <c r="AA330" s="379"/>
      <c r="AB330" s="379"/>
      <c r="AC330" s="379"/>
      <c r="AD330" s="379"/>
      <c r="AE330" s="379"/>
      <c r="AF330" s="379"/>
      <c r="AG330" s="379"/>
      <c r="AH330" s="379"/>
      <c r="AI330" s="379"/>
      <c r="AJ330" s="379"/>
      <c r="AK330" s="379"/>
      <c r="AL330" s="379"/>
      <c r="AM330" s="379"/>
      <c r="AN330" s="380"/>
      <c r="AO330" s="236"/>
      <c r="AP330" s="237"/>
      <c r="AQ330" s="237"/>
      <c r="AR330" s="238"/>
      <c r="AY330" s="238"/>
      <c r="BJ330" s="238"/>
      <c r="BQ330" s="237"/>
      <c r="BR330" s="238"/>
    </row>
    <row r="331" spans="4:70" s="242" customFormat="1" ht="13.5" customHeight="1">
      <c r="D331" s="236"/>
      <c r="E331" s="237"/>
      <c r="F331" s="237"/>
      <c r="G331" s="237"/>
      <c r="H331" s="237"/>
      <c r="I331" s="237"/>
      <c r="J331" s="237"/>
      <c r="K331" s="237"/>
      <c r="L331" s="237"/>
      <c r="M331" s="239"/>
      <c r="N331" s="240"/>
      <c r="AO331" s="236"/>
      <c r="AP331" s="237"/>
      <c r="AQ331" s="237"/>
      <c r="AR331" s="238"/>
      <c r="AY331" s="238"/>
      <c r="BJ331" s="238"/>
      <c r="BQ331" s="237"/>
      <c r="BR331" s="238"/>
    </row>
    <row r="332" spans="4:70" s="242" customFormat="1" ht="13.5" customHeight="1">
      <c r="D332" s="315">
        <v>24</v>
      </c>
      <c r="E332" s="390" t="s">
        <v>598</v>
      </c>
      <c r="F332" s="390"/>
      <c r="G332" s="390"/>
      <c r="H332" s="390"/>
      <c r="I332" s="390"/>
      <c r="J332" s="390"/>
      <c r="K332" s="390"/>
      <c r="L332" s="390"/>
      <c r="M332" s="391"/>
      <c r="N332" s="232">
        <v>-1</v>
      </c>
      <c r="O332" s="398" t="s">
        <v>102</v>
      </c>
      <c r="P332" s="398"/>
      <c r="Q332" s="398"/>
      <c r="R332" s="398"/>
      <c r="S332" s="398"/>
      <c r="T332" s="398"/>
      <c r="U332" s="398"/>
      <c r="V332" s="398"/>
      <c r="W332" s="398"/>
      <c r="X332" s="398"/>
      <c r="Y332" s="398"/>
      <c r="Z332" s="398"/>
      <c r="AA332" s="398"/>
      <c r="AB332" s="398"/>
      <c r="AC332" s="398"/>
      <c r="AD332" s="398"/>
      <c r="AE332" s="398"/>
      <c r="AF332" s="398"/>
      <c r="AG332" s="398"/>
      <c r="AH332" s="398"/>
      <c r="AI332" s="398"/>
      <c r="AJ332" s="398"/>
      <c r="AK332" s="398"/>
      <c r="AL332" s="398"/>
      <c r="AM332" s="398"/>
      <c r="AN332" s="399"/>
      <c r="AO332" s="224" t="s">
        <v>149</v>
      </c>
      <c r="AP332" s="373"/>
      <c r="AQ332" s="373"/>
      <c r="AR332" s="225" t="s">
        <v>150</v>
      </c>
      <c r="AS332" s="396" t="s">
        <v>284</v>
      </c>
      <c r="AT332" s="374"/>
      <c r="AU332" s="374"/>
      <c r="AV332" s="374"/>
      <c r="AW332" s="374"/>
      <c r="AX332" s="374"/>
      <c r="AY332" s="375"/>
      <c r="AZ332" s="396" t="s">
        <v>189</v>
      </c>
      <c r="BA332" s="374"/>
      <c r="BB332" s="374"/>
      <c r="BC332" s="374"/>
      <c r="BD332" s="374"/>
      <c r="BE332" s="374"/>
      <c r="BF332" s="374"/>
      <c r="BG332" s="374"/>
      <c r="BH332" s="374"/>
      <c r="BI332" s="374"/>
      <c r="BJ332" s="375"/>
      <c r="BK332" s="233"/>
      <c r="BL332" s="233"/>
      <c r="BM332" s="233"/>
      <c r="BN332" s="233"/>
      <c r="BO332" s="233"/>
      <c r="BP332" s="233"/>
      <c r="BQ332" s="233"/>
      <c r="BR332" s="234"/>
    </row>
    <row r="333" spans="4:70" s="242" customFormat="1" ht="13.5" customHeight="1">
      <c r="D333" s="236"/>
      <c r="E333" s="237"/>
      <c r="F333" s="237"/>
      <c r="G333" s="237"/>
      <c r="H333" s="237"/>
      <c r="I333" s="237"/>
      <c r="J333" s="237"/>
      <c r="K333" s="237"/>
      <c r="L333" s="237"/>
      <c r="M333" s="239"/>
      <c r="N333" s="235"/>
      <c r="O333" s="400"/>
      <c r="P333" s="400"/>
      <c r="Q333" s="400"/>
      <c r="R333" s="400"/>
      <c r="S333" s="400"/>
      <c r="T333" s="400"/>
      <c r="U333" s="400"/>
      <c r="V333" s="400"/>
      <c r="W333" s="400"/>
      <c r="X333" s="400"/>
      <c r="Y333" s="400"/>
      <c r="Z333" s="400"/>
      <c r="AA333" s="400"/>
      <c r="AB333" s="400"/>
      <c r="AC333" s="400"/>
      <c r="AD333" s="400"/>
      <c r="AE333" s="400"/>
      <c r="AF333" s="400"/>
      <c r="AG333" s="400"/>
      <c r="AH333" s="400"/>
      <c r="AI333" s="400"/>
      <c r="AJ333" s="400"/>
      <c r="AK333" s="400"/>
      <c r="AL333" s="400"/>
      <c r="AM333" s="400"/>
      <c r="AN333" s="401"/>
      <c r="AO333" s="236"/>
      <c r="AP333" s="237"/>
      <c r="AQ333" s="237"/>
      <c r="AR333" s="238"/>
      <c r="AS333" s="395"/>
      <c r="AT333" s="337"/>
      <c r="AU333" s="337"/>
      <c r="AV333" s="337"/>
      <c r="AW333" s="337"/>
      <c r="AX333" s="337"/>
      <c r="AY333" s="338"/>
      <c r="AZ333" s="395"/>
      <c r="BA333" s="337"/>
      <c r="BB333" s="337"/>
      <c r="BC333" s="337"/>
      <c r="BD333" s="337"/>
      <c r="BE333" s="337"/>
      <c r="BF333" s="337"/>
      <c r="BG333" s="337"/>
      <c r="BH333" s="337"/>
      <c r="BI333" s="337"/>
      <c r="BJ333" s="338"/>
      <c r="BK333" s="237"/>
      <c r="BL333" s="237"/>
      <c r="BM333" s="237"/>
      <c r="BN333" s="237"/>
      <c r="BO333" s="237"/>
      <c r="BP333" s="237"/>
      <c r="BQ333" s="237"/>
      <c r="BR333" s="238"/>
    </row>
    <row r="334" spans="4:70" s="242" customFormat="1" ht="13.5" customHeight="1">
      <c r="D334" s="236"/>
      <c r="E334" s="237"/>
      <c r="F334" s="237"/>
      <c r="G334" s="237"/>
      <c r="H334" s="237"/>
      <c r="I334" s="237"/>
      <c r="J334" s="237"/>
      <c r="K334" s="237"/>
      <c r="L334" s="237"/>
      <c r="M334" s="239"/>
      <c r="N334" s="235"/>
      <c r="O334" s="180" t="s">
        <v>103</v>
      </c>
      <c r="P334" s="337" t="s">
        <v>104</v>
      </c>
      <c r="Q334" s="337"/>
      <c r="R334" s="337"/>
      <c r="S334" s="337"/>
      <c r="T334" s="337"/>
      <c r="U334" s="337"/>
      <c r="V334" s="337"/>
      <c r="W334" s="337"/>
      <c r="X334" s="337"/>
      <c r="Y334" s="337"/>
      <c r="Z334" s="337"/>
      <c r="AA334" s="337"/>
      <c r="AB334" s="337"/>
      <c r="AC334" s="337"/>
      <c r="AD334" s="337"/>
      <c r="AE334" s="337"/>
      <c r="AF334" s="337"/>
      <c r="AG334" s="337"/>
      <c r="AH334" s="337"/>
      <c r="AI334" s="337"/>
      <c r="AJ334" s="337"/>
      <c r="AK334" s="337"/>
      <c r="AL334" s="337"/>
      <c r="AM334" s="337"/>
      <c r="AN334" s="338"/>
      <c r="AO334" s="188" t="s">
        <v>149</v>
      </c>
      <c r="AP334" s="339"/>
      <c r="AQ334" s="339"/>
      <c r="AR334" s="189" t="s">
        <v>150</v>
      </c>
      <c r="AS334" s="237"/>
      <c r="AT334" s="237"/>
      <c r="AU334" s="237"/>
      <c r="AV334" s="237"/>
      <c r="AW334" s="237"/>
      <c r="AX334" s="237"/>
      <c r="AY334" s="238"/>
      <c r="AZ334" s="405"/>
      <c r="BA334" s="397"/>
      <c r="BB334" s="397"/>
      <c r="BC334" s="397"/>
      <c r="BD334" s="397"/>
      <c r="BE334" s="397"/>
      <c r="BF334" s="397"/>
      <c r="BG334" s="397"/>
      <c r="BH334" s="397"/>
      <c r="BI334" s="397"/>
      <c r="BJ334" s="380"/>
      <c r="BK334" s="237"/>
      <c r="BL334" s="237"/>
      <c r="BM334" s="237"/>
      <c r="BN334" s="237"/>
      <c r="BO334" s="237"/>
      <c r="BP334" s="237"/>
      <c r="BQ334" s="237"/>
      <c r="BR334" s="238"/>
    </row>
    <row r="335" spans="4:70" s="242" customFormat="1" ht="13.5" customHeight="1">
      <c r="D335" s="236"/>
      <c r="E335" s="237"/>
      <c r="F335" s="237"/>
      <c r="G335" s="237"/>
      <c r="H335" s="237"/>
      <c r="I335" s="237"/>
      <c r="J335" s="237"/>
      <c r="K335" s="237"/>
      <c r="L335" s="237"/>
      <c r="M335" s="239"/>
      <c r="N335" s="240"/>
      <c r="O335" s="242" t="s">
        <v>55</v>
      </c>
      <c r="P335" s="376" t="s">
        <v>105</v>
      </c>
      <c r="Q335" s="376"/>
      <c r="R335" s="376"/>
      <c r="S335" s="376"/>
      <c r="T335" s="376"/>
      <c r="U335" s="376"/>
      <c r="V335" s="376"/>
      <c r="W335" s="376"/>
      <c r="X335" s="376"/>
      <c r="Y335" s="376"/>
      <c r="Z335" s="376"/>
      <c r="AA335" s="376"/>
      <c r="AB335" s="376"/>
      <c r="AC335" s="376"/>
      <c r="AD335" s="376"/>
      <c r="AE335" s="376"/>
      <c r="AF335" s="376"/>
      <c r="AG335" s="376"/>
      <c r="AH335" s="376"/>
      <c r="AI335" s="376"/>
      <c r="AJ335" s="376"/>
      <c r="AK335" s="376"/>
      <c r="AL335" s="376"/>
      <c r="AM335" s="376"/>
      <c r="AN335" s="338"/>
      <c r="AO335" s="188" t="s">
        <v>149</v>
      </c>
      <c r="AP335" s="339"/>
      <c r="AQ335" s="339"/>
      <c r="AR335" s="189" t="s">
        <v>150</v>
      </c>
      <c r="AY335" s="238"/>
      <c r="BJ335" s="238"/>
      <c r="BQ335" s="237"/>
      <c r="BR335" s="238"/>
    </row>
    <row r="336" spans="4:70" s="242" customFormat="1" ht="13.5" customHeight="1">
      <c r="D336" s="236"/>
      <c r="E336" s="237"/>
      <c r="F336" s="237"/>
      <c r="G336" s="237"/>
      <c r="H336" s="237"/>
      <c r="I336" s="237"/>
      <c r="J336" s="237"/>
      <c r="K336" s="237"/>
      <c r="L336" s="237"/>
      <c r="M336" s="239"/>
      <c r="N336" s="240"/>
      <c r="P336" s="376"/>
      <c r="Q336" s="376"/>
      <c r="R336" s="376"/>
      <c r="S336" s="376"/>
      <c r="T336" s="376"/>
      <c r="U336" s="376"/>
      <c r="V336" s="376"/>
      <c r="W336" s="376"/>
      <c r="X336" s="376"/>
      <c r="Y336" s="376"/>
      <c r="Z336" s="376"/>
      <c r="AA336" s="376"/>
      <c r="AB336" s="376"/>
      <c r="AC336" s="376"/>
      <c r="AD336" s="376"/>
      <c r="AE336" s="376"/>
      <c r="AF336" s="376"/>
      <c r="AG336" s="376"/>
      <c r="AH336" s="376"/>
      <c r="AI336" s="376"/>
      <c r="AJ336" s="376"/>
      <c r="AK336" s="376"/>
      <c r="AL336" s="376"/>
      <c r="AM336" s="376"/>
      <c r="AN336" s="338"/>
      <c r="AO336" s="236"/>
      <c r="AP336" s="237"/>
      <c r="AQ336" s="237"/>
      <c r="AR336" s="238"/>
      <c r="AY336" s="238"/>
      <c r="BJ336" s="238"/>
      <c r="BQ336" s="237"/>
      <c r="BR336" s="238"/>
    </row>
    <row r="337" spans="4:70" s="242" customFormat="1" ht="13.5" customHeight="1">
      <c r="D337" s="236"/>
      <c r="E337" s="237"/>
      <c r="F337" s="237"/>
      <c r="G337" s="237"/>
      <c r="H337" s="237"/>
      <c r="I337" s="237"/>
      <c r="J337" s="237"/>
      <c r="K337" s="237"/>
      <c r="L337" s="237"/>
      <c r="M337" s="239"/>
      <c r="N337" s="240"/>
      <c r="P337" s="376"/>
      <c r="Q337" s="376"/>
      <c r="R337" s="376"/>
      <c r="S337" s="376"/>
      <c r="T337" s="376"/>
      <c r="U337" s="376"/>
      <c r="V337" s="376"/>
      <c r="W337" s="376"/>
      <c r="X337" s="376"/>
      <c r="Y337" s="376"/>
      <c r="Z337" s="376"/>
      <c r="AA337" s="376"/>
      <c r="AB337" s="376"/>
      <c r="AC337" s="376"/>
      <c r="AD337" s="376"/>
      <c r="AE337" s="376"/>
      <c r="AF337" s="376"/>
      <c r="AG337" s="376"/>
      <c r="AH337" s="376"/>
      <c r="AI337" s="376"/>
      <c r="AJ337" s="376"/>
      <c r="AK337" s="376"/>
      <c r="AL337" s="376"/>
      <c r="AM337" s="376"/>
      <c r="AN337" s="338"/>
      <c r="AO337" s="236"/>
      <c r="AP337" s="237"/>
      <c r="AQ337" s="237"/>
      <c r="AR337" s="238"/>
      <c r="AY337" s="238"/>
      <c r="BJ337" s="238"/>
      <c r="BQ337" s="237"/>
      <c r="BR337" s="238"/>
    </row>
    <row r="338" spans="4:70" s="242" customFormat="1" ht="13.5" customHeight="1">
      <c r="D338" s="236"/>
      <c r="E338" s="237"/>
      <c r="F338" s="237"/>
      <c r="G338" s="237"/>
      <c r="H338" s="237"/>
      <c r="I338" s="237"/>
      <c r="J338" s="237"/>
      <c r="K338" s="237"/>
      <c r="L338" s="237"/>
      <c r="M338" s="239"/>
      <c r="N338" s="240"/>
      <c r="P338" s="376"/>
      <c r="Q338" s="376"/>
      <c r="R338" s="376"/>
      <c r="S338" s="376"/>
      <c r="T338" s="376"/>
      <c r="U338" s="376"/>
      <c r="V338" s="376"/>
      <c r="W338" s="376"/>
      <c r="X338" s="376"/>
      <c r="Y338" s="376"/>
      <c r="Z338" s="376"/>
      <c r="AA338" s="376"/>
      <c r="AB338" s="376"/>
      <c r="AC338" s="376"/>
      <c r="AD338" s="376"/>
      <c r="AE338" s="376"/>
      <c r="AF338" s="376"/>
      <c r="AG338" s="376"/>
      <c r="AH338" s="376"/>
      <c r="AI338" s="376"/>
      <c r="AJ338" s="376"/>
      <c r="AK338" s="376"/>
      <c r="AL338" s="376"/>
      <c r="AM338" s="376"/>
      <c r="AN338" s="338"/>
      <c r="AO338" s="236"/>
      <c r="AP338" s="237"/>
      <c r="AQ338" s="237"/>
      <c r="AR338" s="238"/>
      <c r="AY338" s="238"/>
      <c r="BJ338" s="238"/>
      <c r="BQ338" s="237"/>
      <c r="BR338" s="238"/>
    </row>
    <row r="339" spans="4:70" s="242" customFormat="1" ht="13.5" customHeight="1">
      <c r="D339" s="236"/>
      <c r="E339" s="237"/>
      <c r="F339" s="237"/>
      <c r="G339" s="237"/>
      <c r="H339" s="237"/>
      <c r="I339" s="237"/>
      <c r="J339" s="237"/>
      <c r="K339" s="237"/>
      <c r="L339" s="237"/>
      <c r="M339" s="239"/>
      <c r="N339" s="240"/>
      <c r="O339" s="242" t="s">
        <v>106</v>
      </c>
      <c r="P339" s="376" t="s">
        <v>107</v>
      </c>
      <c r="Q339" s="376"/>
      <c r="R339" s="376"/>
      <c r="S339" s="376"/>
      <c r="T339" s="376"/>
      <c r="U339" s="376"/>
      <c r="V339" s="376"/>
      <c r="W339" s="376"/>
      <c r="X339" s="376"/>
      <c r="Y339" s="376"/>
      <c r="Z339" s="376"/>
      <c r="AA339" s="376"/>
      <c r="AB339" s="376"/>
      <c r="AC339" s="376"/>
      <c r="AD339" s="376"/>
      <c r="AE339" s="376"/>
      <c r="AF339" s="376"/>
      <c r="AG339" s="376"/>
      <c r="AH339" s="376"/>
      <c r="AI339" s="376"/>
      <c r="AJ339" s="376"/>
      <c r="AK339" s="376"/>
      <c r="AL339" s="376"/>
      <c r="AM339" s="376"/>
      <c r="AN339" s="338"/>
      <c r="AO339" s="188" t="s">
        <v>149</v>
      </c>
      <c r="AP339" s="339"/>
      <c r="AQ339" s="339"/>
      <c r="AR339" s="189" t="s">
        <v>150</v>
      </c>
      <c r="AY339" s="238"/>
      <c r="BJ339" s="238"/>
      <c r="BQ339" s="237"/>
      <c r="BR339" s="238"/>
    </row>
    <row r="340" spans="4:70" s="242" customFormat="1" ht="13.5" customHeight="1">
      <c r="D340" s="236"/>
      <c r="E340" s="237"/>
      <c r="F340" s="237"/>
      <c r="G340" s="237"/>
      <c r="H340" s="237"/>
      <c r="I340" s="237"/>
      <c r="J340" s="237"/>
      <c r="K340" s="237"/>
      <c r="L340" s="237"/>
      <c r="M340" s="239"/>
      <c r="N340" s="240"/>
      <c r="P340" s="376"/>
      <c r="Q340" s="376"/>
      <c r="R340" s="376"/>
      <c r="S340" s="376"/>
      <c r="T340" s="376"/>
      <c r="U340" s="376"/>
      <c r="V340" s="376"/>
      <c r="W340" s="376"/>
      <c r="X340" s="376"/>
      <c r="Y340" s="376"/>
      <c r="Z340" s="376"/>
      <c r="AA340" s="376"/>
      <c r="AB340" s="376"/>
      <c r="AC340" s="376"/>
      <c r="AD340" s="376"/>
      <c r="AE340" s="376"/>
      <c r="AF340" s="376"/>
      <c r="AG340" s="376"/>
      <c r="AH340" s="376"/>
      <c r="AI340" s="376"/>
      <c r="AJ340" s="376"/>
      <c r="AK340" s="376"/>
      <c r="AL340" s="376"/>
      <c r="AM340" s="376"/>
      <c r="AN340" s="338"/>
      <c r="AO340" s="236"/>
      <c r="AP340" s="237"/>
      <c r="AQ340" s="237"/>
      <c r="AR340" s="238"/>
      <c r="AY340" s="238"/>
      <c r="BJ340" s="238"/>
      <c r="BQ340" s="237"/>
      <c r="BR340" s="238"/>
    </row>
    <row r="341" spans="4:70" s="242" customFormat="1" ht="13.5" customHeight="1">
      <c r="D341" s="236"/>
      <c r="E341" s="237"/>
      <c r="F341" s="237"/>
      <c r="G341" s="237"/>
      <c r="H341" s="237"/>
      <c r="I341" s="237"/>
      <c r="J341" s="237"/>
      <c r="K341" s="237"/>
      <c r="L341" s="237"/>
      <c r="M341" s="239"/>
      <c r="N341" s="240"/>
      <c r="O341" s="242" t="s">
        <v>25</v>
      </c>
      <c r="P341" s="376" t="s">
        <v>108</v>
      </c>
      <c r="Q341" s="415"/>
      <c r="R341" s="415"/>
      <c r="S341" s="415"/>
      <c r="T341" s="415"/>
      <c r="U341" s="415"/>
      <c r="V341" s="415"/>
      <c r="W341" s="415"/>
      <c r="X341" s="415"/>
      <c r="Y341" s="415"/>
      <c r="Z341" s="415"/>
      <c r="AA341" s="415"/>
      <c r="AB341" s="415"/>
      <c r="AC341" s="415"/>
      <c r="AD341" s="415"/>
      <c r="AE341" s="415"/>
      <c r="AF341" s="415"/>
      <c r="AG341" s="415"/>
      <c r="AH341" s="415"/>
      <c r="AI341" s="415"/>
      <c r="AJ341" s="415"/>
      <c r="AK341" s="415"/>
      <c r="AL341" s="415"/>
      <c r="AM341" s="415"/>
      <c r="AN341" s="416"/>
      <c r="AO341" s="236"/>
      <c r="AP341" s="237"/>
      <c r="AQ341" s="237"/>
      <c r="AR341" s="238"/>
      <c r="AY341" s="238"/>
      <c r="BJ341" s="238"/>
      <c r="BQ341" s="237"/>
      <c r="BR341" s="238"/>
    </row>
    <row r="342" spans="4:70" s="242" customFormat="1" ht="13.5" customHeight="1">
      <c r="D342" s="236"/>
      <c r="E342" s="237"/>
      <c r="F342" s="237"/>
      <c r="G342" s="237"/>
      <c r="H342" s="237"/>
      <c r="I342" s="237"/>
      <c r="J342" s="237"/>
      <c r="K342" s="237"/>
      <c r="L342" s="237"/>
      <c r="M342" s="239"/>
      <c r="N342" s="240"/>
      <c r="P342" s="415"/>
      <c r="Q342" s="415"/>
      <c r="R342" s="415"/>
      <c r="S342" s="415"/>
      <c r="T342" s="415"/>
      <c r="U342" s="415"/>
      <c r="V342" s="415"/>
      <c r="W342" s="415"/>
      <c r="X342" s="415"/>
      <c r="Y342" s="415"/>
      <c r="Z342" s="415"/>
      <c r="AA342" s="415"/>
      <c r="AB342" s="415"/>
      <c r="AC342" s="415"/>
      <c r="AD342" s="415"/>
      <c r="AE342" s="415"/>
      <c r="AF342" s="415"/>
      <c r="AG342" s="415"/>
      <c r="AH342" s="415"/>
      <c r="AI342" s="415"/>
      <c r="AJ342" s="415"/>
      <c r="AK342" s="415"/>
      <c r="AL342" s="415"/>
      <c r="AM342" s="415"/>
      <c r="AN342" s="416"/>
      <c r="AO342" s="236"/>
      <c r="AP342" s="237"/>
      <c r="AQ342" s="237"/>
      <c r="AR342" s="238"/>
      <c r="AY342" s="238"/>
      <c r="BJ342" s="238"/>
      <c r="BQ342" s="237"/>
      <c r="BR342" s="238"/>
    </row>
    <row r="343" spans="4:70" s="242" customFormat="1" ht="13.5" customHeight="1">
      <c r="D343" s="236"/>
      <c r="E343" s="237"/>
      <c r="F343" s="237"/>
      <c r="G343" s="237"/>
      <c r="H343" s="237"/>
      <c r="I343" s="237"/>
      <c r="J343" s="237"/>
      <c r="K343" s="237"/>
      <c r="L343" s="237"/>
      <c r="M343" s="239"/>
      <c r="N343" s="240"/>
      <c r="P343" s="415"/>
      <c r="Q343" s="415"/>
      <c r="R343" s="415"/>
      <c r="S343" s="415"/>
      <c r="T343" s="415"/>
      <c r="U343" s="415"/>
      <c r="V343" s="415"/>
      <c r="W343" s="415"/>
      <c r="X343" s="415"/>
      <c r="Y343" s="415"/>
      <c r="Z343" s="415"/>
      <c r="AA343" s="415"/>
      <c r="AB343" s="415"/>
      <c r="AC343" s="415"/>
      <c r="AD343" s="415"/>
      <c r="AE343" s="415"/>
      <c r="AF343" s="415"/>
      <c r="AG343" s="415"/>
      <c r="AH343" s="415"/>
      <c r="AI343" s="415"/>
      <c r="AJ343" s="415"/>
      <c r="AK343" s="415"/>
      <c r="AL343" s="415"/>
      <c r="AM343" s="415"/>
      <c r="AN343" s="416"/>
      <c r="AO343" s="236"/>
      <c r="AP343" s="237"/>
      <c r="AQ343" s="237"/>
      <c r="AR343" s="238"/>
      <c r="AY343" s="238"/>
      <c r="BJ343" s="238"/>
      <c r="BQ343" s="237"/>
      <c r="BR343" s="238"/>
    </row>
    <row r="344" spans="4:70" s="242" customFormat="1" ht="13.5" customHeight="1">
      <c r="D344" s="236"/>
      <c r="E344" s="237"/>
      <c r="F344" s="237"/>
      <c r="G344" s="237"/>
      <c r="H344" s="237"/>
      <c r="I344" s="237"/>
      <c r="J344" s="237"/>
      <c r="K344" s="237"/>
      <c r="L344" s="237"/>
      <c r="M344" s="239"/>
      <c r="N344" s="240"/>
      <c r="P344" s="415"/>
      <c r="Q344" s="415"/>
      <c r="R344" s="415"/>
      <c r="S344" s="415"/>
      <c r="T344" s="415"/>
      <c r="U344" s="415"/>
      <c r="V344" s="415"/>
      <c r="W344" s="415"/>
      <c r="X344" s="415"/>
      <c r="Y344" s="415"/>
      <c r="Z344" s="415"/>
      <c r="AA344" s="415"/>
      <c r="AB344" s="415"/>
      <c r="AC344" s="415"/>
      <c r="AD344" s="415"/>
      <c r="AE344" s="415"/>
      <c r="AF344" s="415"/>
      <c r="AG344" s="415"/>
      <c r="AH344" s="415"/>
      <c r="AI344" s="415"/>
      <c r="AJ344" s="415"/>
      <c r="AK344" s="415"/>
      <c r="AL344" s="415"/>
      <c r="AM344" s="415"/>
      <c r="AN344" s="416"/>
      <c r="AO344" s="236"/>
      <c r="AP344" s="237"/>
      <c r="AQ344" s="237"/>
      <c r="AR344" s="238"/>
      <c r="AY344" s="238"/>
      <c r="BJ344" s="238"/>
      <c r="BQ344" s="237"/>
      <c r="BR344" s="238"/>
    </row>
    <row r="345" spans="4:70" s="242" customFormat="1" ht="13.5" customHeight="1">
      <c r="D345" s="236"/>
      <c r="E345" s="237"/>
      <c r="F345" s="237"/>
      <c r="G345" s="237"/>
      <c r="H345" s="237"/>
      <c r="I345" s="237"/>
      <c r="J345" s="237"/>
      <c r="K345" s="237"/>
      <c r="L345" s="237"/>
      <c r="M345" s="239"/>
      <c r="N345" s="240"/>
      <c r="AO345" s="236"/>
      <c r="AP345" s="237"/>
      <c r="AQ345" s="237"/>
      <c r="AR345" s="238"/>
      <c r="AY345" s="238"/>
      <c r="BJ345" s="238"/>
      <c r="BQ345" s="237"/>
      <c r="BR345" s="238"/>
    </row>
    <row r="346" spans="4:70" s="242" customFormat="1" ht="13.5" customHeight="1">
      <c r="D346" s="236"/>
      <c r="E346" s="237"/>
      <c r="F346" s="237"/>
      <c r="G346" s="237"/>
      <c r="H346" s="237"/>
      <c r="I346" s="237"/>
      <c r="J346" s="237"/>
      <c r="K346" s="237"/>
      <c r="L346" s="237"/>
      <c r="M346" s="239"/>
      <c r="N346" s="240">
        <v>-2</v>
      </c>
      <c r="O346" s="376" t="s">
        <v>285</v>
      </c>
      <c r="P346" s="376"/>
      <c r="Q346" s="376"/>
      <c r="R346" s="376"/>
      <c r="S346" s="376"/>
      <c r="T346" s="376"/>
      <c r="U346" s="376"/>
      <c r="V346" s="376"/>
      <c r="W346" s="376"/>
      <c r="X346" s="376"/>
      <c r="Y346" s="376"/>
      <c r="Z346" s="376"/>
      <c r="AA346" s="376"/>
      <c r="AB346" s="376"/>
      <c r="AC346" s="376"/>
      <c r="AD346" s="376"/>
      <c r="AE346" s="376"/>
      <c r="AF346" s="376"/>
      <c r="AG346" s="376"/>
      <c r="AH346" s="376"/>
      <c r="AI346" s="376"/>
      <c r="AJ346" s="376"/>
      <c r="AK346" s="376"/>
      <c r="AL346" s="376"/>
      <c r="AM346" s="376"/>
      <c r="AN346" s="338"/>
      <c r="AO346" s="188" t="s">
        <v>149</v>
      </c>
      <c r="AP346" s="339"/>
      <c r="AQ346" s="339"/>
      <c r="AR346" s="189" t="s">
        <v>150</v>
      </c>
      <c r="AS346" s="179"/>
      <c r="AT346" s="180"/>
      <c r="AU346" s="180"/>
      <c r="AV346" s="180"/>
      <c r="AW346" s="180"/>
      <c r="AX346" s="180"/>
      <c r="AY346" s="181"/>
      <c r="AZ346" s="242" t="s">
        <v>190</v>
      </c>
      <c r="BJ346" s="238"/>
      <c r="BQ346" s="237"/>
      <c r="BR346" s="238"/>
    </row>
    <row r="347" spans="4:70" s="242" customFormat="1" ht="13.5" customHeight="1">
      <c r="D347" s="236"/>
      <c r="E347" s="237"/>
      <c r="F347" s="237"/>
      <c r="G347" s="237"/>
      <c r="H347" s="237"/>
      <c r="I347" s="237"/>
      <c r="J347" s="237"/>
      <c r="K347" s="237"/>
      <c r="L347" s="237"/>
      <c r="M347" s="239"/>
      <c r="N347" s="240"/>
      <c r="O347" s="376"/>
      <c r="P347" s="376"/>
      <c r="Q347" s="376"/>
      <c r="R347" s="376"/>
      <c r="S347" s="376"/>
      <c r="T347" s="376"/>
      <c r="U347" s="376"/>
      <c r="V347" s="376"/>
      <c r="W347" s="376"/>
      <c r="X347" s="376"/>
      <c r="Y347" s="376"/>
      <c r="Z347" s="376"/>
      <c r="AA347" s="376"/>
      <c r="AB347" s="376"/>
      <c r="AC347" s="376"/>
      <c r="AD347" s="376"/>
      <c r="AE347" s="376"/>
      <c r="AF347" s="376"/>
      <c r="AG347" s="376"/>
      <c r="AH347" s="376"/>
      <c r="AI347" s="376"/>
      <c r="AJ347" s="376"/>
      <c r="AK347" s="376"/>
      <c r="AL347" s="376"/>
      <c r="AM347" s="376"/>
      <c r="AN347" s="338"/>
      <c r="AO347" s="236"/>
      <c r="AP347" s="237"/>
      <c r="AQ347" s="237"/>
      <c r="AR347" s="238"/>
      <c r="AS347" s="179"/>
      <c r="AT347" s="180"/>
      <c r="AU347" s="180"/>
      <c r="AV347" s="180"/>
      <c r="AW347" s="180"/>
      <c r="AX347" s="180"/>
      <c r="AY347" s="181"/>
      <c r="BJ347" s="238"/>
      <c r="BQ347" s="237"/>
      <c r="BR347" s="238"/>
    </row>
    <row r="348" spans="4:70" s="242" customFormat="1" ht="13.5" customHeight="1">
      <c r="D348" s="236"/>
      <c r="E348" s="237"/>
      <c r="F348" s="237"/>
      <c r="G348" s="237"/>
      <c r="H348" s="237"/>
      <c r="I348" s="237"/>
      <c r="J348" s="237"/>
      <c r="K348" s="237"/>
      <c r="L348" s="237"/>
      <c r="M348" s="239"/>
      <c r="N348" s="240"/>
      <c r="AO348" s="236"/>
      <c r="AP348" s="237"/>
      <c r="AQ348" s="237"/>
      <c r="AR348" s="238"/>
      <c r="AY348" s="238"/>
      <c r="BJ348" s="238"/>
      <c r="BQ348" s="237"/>
      <c r="BR348" s="238"/>
    </row>
    <row r="349" spans="4:70" s="242" customFormat="1" ht="13.5" customHeight="1">
      <c r="D349" s="236"/>
      <c r="E349" s="237"/>
      <c r="F349" s="237"/>
      <c r="G349" s="237"/>
      <c r="H349" s="237"/>
      <c r="I349" s="237"/>
      <c r="J349" s="237"/>
      <c r="K349" s="237"/>
      <c r="L349" s="237"/>
      <c r="M349" s="239"/>
      <c r="N349" s="240">
        <v>-3</v>
      </c>
      <c r="O349" s="376" t="s">
        <v>109</v>
      </c>
      <c r="P349" s="376"/>
      <c r="Q349" s="376"/>
      <c r="R349" s="376"/>
      <c r="S349" s="376"/>
      <c r="T349" s="376"/>
      <c r="U349" s="376"/>
      <c r="V349" s="376"/>
      <c r="W349" s="376"/>
      <c r="X349" s="376"/>
      <c r="Y349" s="376"/>
      <c r="Z349" s="376"/>
      <c r="AA349" s="376"/>
      <c r="AB349" s="376"/>
      <c r="AC349" s="376"/>
      <c r="AD349" s="376"/>
      <c r="AE349" s="376"/>
      <c r="AF349" s="376"/>
      <c r="AG349" s="376"/>
      <c r="AH349" s="376"/>
      <c r="AI349" s="376"/>
      <c r="AJ349" s="376"/>
      <c r="AK349" s="376"/>
      <c r="AL349" s="376"/>
      <c r="AM349" s="376"/>
      <c r="AN349" s="338"/>
      <c r="AO349" s="188" t="s">
        <v>149</v>
      </c>
      <c r="AP349" s="339"/>
      <c r="AQ349" s="339"/>
      <c r="AR349" s="189" t="s">
        <v>150</v>
      </c>
      <c r="AY349" s="238"/>
      <c r="BJ349" s="238"/>
      <c r="BQ349" s="237"/>
      <c r="BR349" s="238"/>
    </row>
    <row r="350" spans="4:70" s="242" customFormat="1" ht="13.5" customHeight="1">
      <c r="D350" s="236"/>
      <c r="E350" s="237"/>
      <c r="F350" s="237"/>
      <c r="G350" s="237"/>
      <c r="H350" s="237"/>
      <c r="I350" s="237"/>
      <c r="J350" s="237"/>
      <c r="K350" s="237"/>
      <c r="L350" s="237"/>
      <c r="M350" s="239"/>
      <c r="N350" s="240"/>
      <c r="O350" s="376"/>
      <c r="P350" s="376"/>
      <c r="Q350" s="376"/>
      <c r="R350" s="376"/>
      <c r="S350" s="376"/>
      <c r="T350" s="376"/>
      <c r="U350" s="376"/>
      <c r="V350" s="376"/>
      <c r="W350" s="376"/>
      <c r="X350" s="376"/>
      <c r="Y350" s="376"/>
      <c r="Z350" s="376"/>
      <c r="AA350" s="376"/>
      <c r="AB350" s="376"/>
      <c r="AC350" s="376"/>
      <c r="AD350" s="376"/>
      <c r="AE350" s="376"/>
      <c r="AF350" s="376"/>
      <c r="AG350" s="376"/>
      <c r="AH350" s="376"/>
      <c r="AI350" s="376"/>
      <c r="AJ350" s="376"/>
      <c r="AK350" s="376"/>
      <c r="AL350" s="376"/>
      <c r="AM350" s="376"/>
      <c r="AN350" s="338"/>
      <c r="AO350" s="236"/>
      <c r="AP350" s="237"/>
      <c r="AQ350" s="237"/>
      <c r="AR350" s="238"/>
      <c r="AY350" s="238"/>
      <c r="BJ350" s="238"/>
      <c r="BQ350" s="237"/>
      <c r="BR350" s="238"/>
    </row>
    <row r="351" spans="4:70" s="242" customFormat="1" ht="13.5" customHeight="1">
      <c r="D351" s="236"/>
      <c r="E351" s="237"/>
      <c r="F351" s="237"/>
      <c r="G351" s="237"/>
      <c r="H351" s="237"/>
      <c r="I351" s="237"/>
      <c r="J351" s="237"/>
      <c r="K351" s="237"/>
      <c r="L351" s="237"/>
      <c r="M351" s="239"/>
      <c r="N351" s="240"/>
      <c r="O351" s="376"/>
      <c r="P351" s="376"/>
      <c r="Q351" s="376"/>
      <c r="R351" s="376"/>
      <c r="S351" s="376"/>
      <c r="T351" s="376"/>
      <c r="U351" s="376"/>
      <c r="V351" s="376"/>
      <c r="W351" s="376"/>
      <c r="X351" s="376"/>
      <c r="Y351" s="376"/>
      <c r="Z351" s="376"/>
      <c r="AA351" s="376"/>
      <c r="AB351" s="376"/>
      <c r="AC351" s="376"/>
      <c r="AD351" s="376"/>
      <c r="AE351" s="376"/>
      <c r="AF351" s="376"/>
      <c r="AG351" s="376"/>
      <c r="AH351" s="376"/>
      <c r="AI351" s="376"/>
      <c r="AJ351" s="376"/>
      <c r="AK351" s="376"/>
      <c r="AL351" s="376"/>
      <c r="AM351" s="376"/>
      <c r="AN351" s="338"/>
      <c r="AO351" s="236"/>
      <c r="AP351" s="237"/>
      <c r="AQ351" s="237"/>
      <c r="AR351" s="238"/>
      <c r="AY351" s="238"/>
      <c r="BJ351" s="238"/>
      <c r="BQ351" s="237"/>
      <c r="BR351" s="238"/>
    </row>
    <row r="352" spans="4:70" s="242" customFormat="1" ht="13.5" customHeight="1">
      <c r="D352" s="236"/>
      <c r="E352" s="237"/>
      <c r="F352" s="237"/>
      <c r="G352" s="237"/>
      <c r="H352" s="237"/>
      <c r="I352" s="237"/>
      <c r="J352" s="237"/>
      <c r="K352" s="237"/>
      <c r="L352" s="237"/>
      <c r="M352" s="239"/>
      <c r="N352" s="240"/>
      <c r="O352" s="376"/>
      <c r="P352" s="376"/>
      <c r="Q352" s="376"/>
      <c r="R352" s="376"/>
      <c r="S352" s="376"/>
      <c r="T352" s="376"/>
      <c r="U352" s="376"/>
      <c r="V352" s="376"/>
      <c r="W352" s="376"/>
      <c r="X352" s="376"/>
      <c r="Y352" s="376"/>
      <c r="Z352" s="376"/>
      <c r="AA352" s="376"/>
      <c r="AB352" s="376"/>
      <c r="AC352" s="376"/>
      <c r="AD352" s="376"/>
      <c r="AE352" s="376"/>
      <c r="AF352" s="376"/>
      <c r="AG352" s="376"/>
      <c r="AH352" s="376"/>
      <c r="AI352" s="376"/>
      <c r="AJ352" s="376"/>
      <c r="AK352" s="376"/>
      <c r="AL352" s="376"/>
      <c r="AM352" s="376"/>
      <c r="AN352" s="338"/>
      <c r="AO352" s="236"/>
      <c r="AP352" s="237"/>
      <c r="AQ352" s="237"/>
      <c r="AR352" s="238"/>
      <c r="AY352" s="238"/>
      <c r="BJ352" s="238"/>
      <c r="BQ352" s="237"/>
      <c r="BR352" s="238"/>
    </row>
    <row r="353" spans="4:70" s="242" customFormat="1" ht="13.5" customHeight="1">
      <c r="D353" s="236"/>
      <c r="E353" s="237"/>
      <c r="F353" s="237"/>
      <c r="G353" s="237"/>
      <c r="H353" s="237"/>
      <c r="I353" s="237"/>
      <c r="J353" s="237"/>
      <c r="K353" s="237"/>
      <c r="L353" s="237"/>
      <c r="M353" s="239"/>
      <c r="N353" s="240"/>
      <c r="O353" s="376"/>
      <c r="P353" s="376"/>
      <c r="Q353" s="376"/>
      <c r="R353" s="376"/>
      <c r="S353" s="376"/>
      <c r="T353" s="376"/>
      <c r="U353" s="376"/>
      <c r="V353" s="376"/>
      <c r="W353" s="376"/>
      <c r="X353" s="376"/>
      <c r="Y353" s="376"/>
      <c r="Z353" s="376"/>
      <c r="AA353" s="376"/>
      <c r="AB353" s="376"/>
      <c r="AC353" s="376"/>
      <c r="AD353" s="376"/>
      <c r="AE353" s="376"/>
      <c r="AF353" s="376"/>
      <c r="AG353" s="376"/>
      <c r="AH353" s="376"/>
      <c r="AI353" s="376"/>
      <c r="AJ353" s="376"/>
      <c r="AK353" s="376"/>
      <c r="AL353" s="376"/>
      <c r="AM353" s="376"/>
      <c r="AN353" s="338"/>
      <c r="AO353" s="236"/>
      <c r="AP353" s="237"/>
      <c r="AQ353" s="237"/>
      <c r="AR353" s="238"/>
      <c r="AY353" s="238"/>
      <c r="BJ353" s="238"/>
      <c r="BQ353" s="237"/>
      <c r="BR353" s="238"/>
    </row>
    <row r="354" spans="4:70" s="242" customFormat="1" ht="13.5" customHeight="1">
      <c r="D354" s="236"/>
      <c r="E354" s="237"/>
      <c r="F354" s="237"/>
      <c r="G354" s="237"/>
      <c r="H354" s="237"/>
      <c r="I354" s="237"/>
      <c r="J354" s="237"/>
      <c r="K354" s="237"/>
      <c r="L354" s="237"/>
      <c r="M354" s="239"/>
      <c r="N354" s="240"/>
      <c r="O354" s="245"/>
      <c r="P354" s="245"/>
      <c r="Q354" s="245"/>
      <c r="R354" s="245"/>
      <c r="S354" s="245"/>
      <c r="T354" s="245"/>
      <c r="U354" s="245"/>
      <c r="V354" s="245"/>
      <c r="W354" s="245"/>
      <c r="X354" s="245"/>
      <c r="Y354" s="245"/>
      <c r="Z354" s="245"/>
      <c r="AA354" s="245"/>
      <c r="AB354" s="245"/>
      <c r="AC354" s="245"/>
      <c r="AD354" s="245"/>
      <c r="AE354" s="245"/>
      <c r="AF354" s="245"/>
      <c r="AG354" s="245"/>
      <c r="AH354" s="245"/>
      <c r="AI354" s="245"/>
      <c r="AJ354" s="245"/>
      <c r="AK354" s="245"/>
      <c r="AL354" s="245"/>
      <c r="AM354" s="245"/>
      <c r="AN354" s="181"/>
      <c r="AO354" s="236"/>
      <c r="AP354" s="237"/>
      <c r="AQ354" s="237"/>
      <c r="AR354" s="238"/>
      <c r="AY354" s="238"/>
      <c r="BJ354" s="238"/>
      <c r="BQ354" s="237"/>
      <c r="BR354" s="238"/>
    </row>
    <row r="355" spans="4:70" s="242" customFormat="1" ht="13.5" customHeight="1">
      <c r="D355" s="236"/>
      <c r="E355" s="237"/>
      <c r="F355" s="237"/>
      <c r="G355" s="237"/>
      <c r="H355" s="237"/>
      <c r="I355" s="237"/>
      <c r="J355" s="237"/>
      <c r="K355" s="237"/>
      <c r="L355" s="237"/>
      <c r="M355" s="239"/>
      <c r="N355" s="240">
        <v>-4</v>
      </c>
      <c r="O355" s="376" t="s">
        <v>110</v>
      </c>
      <c r="P355" s="376"/>
      <c r="Q355" s="376"/>
      <c r="R355" s="376"/>
      <c r="S355" s="376"/>
      <c r="T355" s="376"/>
      <c r="U355" s="376"/>
      <c r="V355" s="376"/>
      <c r="W355" s="376"/>
      <c r="X355" s="376"/>
      <c r="Y355" s="376"/>
      <c r="Z355" s="376"/>
      <c r="AA355" s="376"/>
      <c r="AB355" s="376"/>
      <c r="AC355" s="376"/>
      <c r="AD355" s="376"/>
      <c r="AE355" s="376"/>
      <c r="AF355" s="376"/>
      <c r="AG355" s="376"/>
      <c r="AH355" s="376"/>
      <c r="AI355" s="376"/>
      <c r="AJ355" s="376"/>
      <c r="AK355" s="376"/>
      <c r="AL355" s="376"/>
      <c r="AM355" s="376"/>
      <c r="AN355" s="338"/>
      <c r="AO355" s="188" t="s">
        <v>149</v>
      </c>
      <c r="AP355" s="339"/>
      <c r="AQ355" s="339"/>
      <c r="AR355" s="189" t="s">
        <v>150</v>
      </c>
      <c r="AS355" s="179"/>
      <c r="AT355" s="180"/>
      <c r="AU355" s="180"/>
      <c r="AV355" s="180"/>
      <c r="AW355" s="180"/>
      <c r="AX355" s="180"/>
      <c r="AY355" s="181"/>
      <c r="BJ355" s="238"/>
      <c r="BQ355" s="237"/>
      <c r="BR355" s="238"/>
    </row>
    <row r="356" spans="4:70" s="242" customFormat="1" ht="13.5" customHeight="1">
      <c r="D356" s="236"/>
      <c r="E356" s="237"/>
      <c r="F356" s="237"/>
      <c r="G356" s="237"/>
      <c r="H356" s="237"/>
      <c r="I356" s="237"/>
      <c r="J356" s="237"/>
      <c r="K356" s="237"/>
      <c r="L356" s="237"/>
      <c r="M356" s="239"/>
      <c r="N356" s="240"/>
      <c r="O356" s="376"/>
      <c r="P356" s="376"/>
      <c r="Q356" s="376"/>
      <c r="R356" s="376"/>
      <c r="S356" s="376"/>
      <c r="T356" s="376"/>
      <c r="U356" s="376"/>
      <c r="V356" s="376"/>
      <c r="W356" s="376"/>
      <c r="X356" s="376"/>
      <c r="Y356" s="376"/>
      <c r="Z356" s="376"/>
      <c r="AA356" s="376"/>
      <c r="AB356" s="376"/>
      <c r="AC356" s="376"/>
      <c r="AD356" s="376"/>
      <c r="AE356" s="376"/>
      <c r="AF356" s="376"/>
      <c r="AG356" s="376"/>
      <c r="AH356" s="376"/>
      <c r="AI356" s="376"/>
      <c r="AJ356" s="376"/>
      <c r="AK356" s="376"/>
      <c r="AL356" s="376"/>
      <c r="AM356" s="376"/>
      <c r="AN356" s="338"/>
      <c r="AO356" s="236"/>
      <c r="AP356" s="237"/>
      <c r="AQ356" s="237"/>
      <c r="AR356" s="238"/>
      <c r="AS356" s="179"/>
      <c r="AT356" s="180"/>
      <c r="AU356" s="180"/>
      <c r="AV356" s="180"/>
      <c r="AW356" s="180"/>
      <c r="AX356" s="180"/>
      <c r="AY356" s="181"/>
      <c r="BJ356" s="237"/>
      <c r="BK356" s="236"/>
      <c r="BL356" s="237"/>
      <c r="BQ356" s="237"/>
      <c r="BR356" s="238"/>
    </row>
    <row r="357" spans="4:70" s="242" customFormat="1" ht="13.5" customHeight="1">
      <c r="D357" s="236"/>
      <c r="E357" s="237"/>
      <c r="F357" s="237"/>
      <c r="G357" s="237"/>
      <c r="H357" s="237"/>
      <c r="I357" s="237"/>
      <c r="J357" s="237"/>
      <c r="K357" s="237"/>
      <c r="L357" s="237"/>
      <c r="M357" s="239"/>
      <c r="N357" s="240"/>
      <c r="O357" s="376"/>
      <c r="P357" s="376"/>
      <c r="Q357" s="376"/>
      <c r="R357" s="376"/>
      <c r="S357" s="376"/>
      <c r="T357" s="376"/>
      <c r="U357" s="376"/>
      <c r="V357" s="376"/>
      <c r="W357" s="376"/>
      <c r="X357" s="376"/>
      <c r="Y357" s="376"/>
      <c r="Z357" s="376"/>
      <c r="AA357" s="376"/>
      <c r="AB357" s="376"/>
      <c r="AC357" s="376"/>
      <c r="AD357" s="376"/>
      <c r="AE357" s="376"/>
      <c r="AF357" s="376"/>
      <c r="AG357" s="376"/>
      <c r="AH357" s="376"/>
      <c r="AI357" s="376"/>
      <c r="AJ357" s="376"/>
      <c r="AK357" s="376"/>
      <c r="AL357" s="376"/>
      <c r="AM357" s="376"/>
      <c r="AN357" s="338"/>
      <c r="AO357" s="236"/>
      <c r="AP357" s="237"/>
      <c r="AQ357" s="237"/>
      <c r="AR357" s="238"/>
      <c r="AY357" s="238"/>
      <c r="BJ357" s="237"/>
      <c r="BK357" s="236"/>
      <c r="BL357" s="237"/>
      <c r="BQ357" s="237"/>
      <c r="BR357" s="238"/>
    </row>
    <row r="358" spans="4:70" s="242" customFormat="1" ht="13.5" customHeight="1">
      <c r="D358" s="236"/>
      <c r="E358" s="237"/>
      <c r="F358" s="237"/>
      <c r="G358" s="237"/>
      <c r="H358" s="237"/>
      <c r="I358" s="237"/>
      <c r="J358" s="237"/>
      <c r="K358" s="237"/>
      <c r="L358" s="237"/>
      <c r="M358" s="239"/>
      <c r="N358" s="240"/>
      <c r="O358" s="376"/>
      <c r="P358" s="376"/>
      <c r="Q358" s="376"/>
      <c r="R358" s="376"/>
      <c r="S358" s="376"/>
      <c r="T358" s="376"/>
      <c r="U358" s="376"/>
      <c r="V358" s="376"/>
      <c r="W358" s="376"/>
      <c r="X358" s="376"/>
      <c r="Y358" s="376"/>
      <c r="Z358" s="376"/>
      <c r="AA358" s="376"/>
      <c r="AB358" s="376"/>
      <c r="AC358" s="376"/>
      <c r="AD358" s="376"/>
      <c r="AE358" s="376"/>
      <c r="AF358" s="376"/>
      <c r="AG358" s="376"/>
      <c r="AH358" s="376"/>
      <c r="AI358" s="376"/>
      <c r="AJ358" s="376"/>
      <c r="AK358" s="376"/>
      <c r="AL358" s="376"/>
      <c r="AM358" s="376"/>
      <c r="AN358" s="338"/>
      <c r="AO358" s="236"/>
      <c r="AP358" s="237"/>
      <c r="AQ358" s="237"/>
      <c r="AR358" s="238"/>
      <c r="AY358" s="238"/>
      <c r="BJ358" s="237"/>
      <c r="BK358" s="236"/>
      <c r="BL358" s="237"/>
      <c r="BQ358" s="237"/>
      <c r="BR358" s="238"/>
    </row>
    <row r="359" spans="4:70" s="242" customFormat="1" ht="13.5" customHeight="1">
      <c r="D359" s="236"/>
      <c r="E359" s="237"/>
      <c r="F359" s="237"/>
      <c r="G359" s="237"/>
      <c r="H359" s="237"/>
      <c r="I359" s="237"/>
      <c r="J359" s="237"/>
      <c r="K359" s="237"/>
      <c r="L359" s="237"/>
      <c r="M359" s="239"/>
      <c r="N359" s="240"/>
      <c r="O359" s="376" t="s">
        <v>173</v>
      </c>
      <c r="P359" s="376"/>
      <c r="Q359" s="376"/>
      <c r="R359" s="376"/>
      <c r="S359" s="376"/>
      <c r="T359" s="376"/>
      <c r="U359" s="376"/>
      <c r="V359" s="376"/>
      <c r="W359" s="376"/>
      <c r="X359" s="376"/>
      <c r="Y359" s="376"/>
      <c r="Z359" s="376"/>
      <c r="AA359" s="376"/>
      <c r="AB359" s="376"/>
      <c r="AC359" s="376"/>
      <c r="AD359" s="376"/>
      <c r="AE359" s="376"/>
      <c r="AF359" s="376"/>
      <c r="AG359" s="376"/>
      <c r="AH359" s="376"/>
      <c r="AI359" s="376"/>
      <c r="AJ359" s="376"/>
      <c r="AK359" s="376"/>
      <c r="AL359" s="376"/>
      <c r="AM359" s="376"/>
      <c r="AN359" s="338"/>
      <c r="AO359" s="188" t="s">
        <v>149</v>
      </c>
      <c r="AP359" s="339"/>
      <c r="AQ359" s="339"/>
      <c r="AR359" s="189" t="s">
        <v>150</v>
      </c>
      <c r="AY359" s="238"/>
      <c r="BJ359" s="237"/>
      <c r="BK359" s="236"/>
      <c r="BL359" s="237"/>
      <c r="BQ359" s="237"/>
      <c r="BR359" s="238"/>
    </row>
    <row r="360" spans="4:70" s="242" customFormat="1" ht="13.5" customHeight="1">
      <c r="D360" s="236"/>
      <c r="E360" s="237"/>
      <c r="F360" s="237"/>
      <c r="G360" s="237"/>
      <c r="H360" s="237"/>
      <c r="I360" s="237"/>
      <c r="J360" s="237"/>
      <c r="K360" s="237"/>
      <c r="L360" s="237"/>
      <c r="M360" s="239"/>
      <c r="N360" s="240"/>
      <c r="O360" s="376"/>
      <c r="P360" s="376"/>
      <c r="Q360" s="376"/>
      <c r="R360" s="376"/>
      <c r="S360" s="376"/>
      <c r="T360" s="376"/>
      <c r="U360" s="376"/>
      <c r="V360" s="376"/>
      <c r="W360" s="376"/>
      <c r="X360" s="376"/>
      <c r="Y360" s="376"/>
      <c r="Z360" s="376"/>
      <c r="AA360" s="376"/>
      <c r="AB360" s="376"/>
      <c r="AC360" s="376"/>
      <c r="AD360" s="376"/>
      <c r="AE360" s="376"/>
      <c r="AF360" s="376"/>
      <c r="AG360" s="376"/>
      <c r="AH360" s="376"/>
      <c r="AI360" s="376"/>
      <c r="AJ360" s="376"/>
      <c r="AK360" s="376"/>
      <c r="AL360" s="376"/>
      <c r="AM360" s="376"/>
      <c r="AN360" s="338"/>
      <c r="AO360" s="236"/>
      <c r="AP360" s="237"/>
      <c r="AQ360" s="237"/>
      <c r="AR360" s="238"/>
      <c r="AY360" s="238"/>
      <c r="BJ360" s="237"/>
      <c r="BK360" s="236"/>
      <c r="BL360" s="237"/>
      <c r="BQ360" s="237"/>
      <c r="BR360" s="238"/>
    </row>
    <row r="361" spans="4:70" s="242" customFormat="1" ht="13.5" customHeight="1">
      <c r="D361" s="236"/>
      <c r="E361" s="237"/>
      <c r="F361" s="237"/>
      <c r="G361" s="237"/>
      <c r="H361" s="237"/>
      <c r="I361" s="237"/>
      <c r="J361" s="237"/>
      <c r="K361" s="237"/>
      <c r="L361" s="237"/>
      <c r="M361" s="239"/>
      <c r="N361" s="240"/>
      <c r="AO361" s="236"/>
      <c r="AP361" s="237"/>
      <c r="AQ361" s="237"/>
      <c r="AR361" s="238"/>
      <c r="AY361" s="238"/>
      <c r="BJ361" s="237"/>
      <c r="BK361" s="236"/>
      <c r="BL361" s="237"/>
      <c r="BQ361" s="237"/>
      <c r="BR361" s="238"/>
    </row>
    <row r="362" spans="4:70" s="242" customFormat="1" ht="13.5" customHeight="1">
      <c r="D362" s="236"/>
      <c r="E362" s="237"/>
      <c r="F362" s="237"/>
      <c r="G362" s="237"/>
      <c r="H362" s="237"/>
      <c r="I362" s="237"/>
      <c r="J362" s="237"/>
      <c r="K362" s="237"/>
      <c r="L362" s="237"/>
      <c r="M362" s="239"/>
      <c r="N362" s="240">
        <v>-5</v>
      </c>
      <c r="O362" s="376" t="s">
        <v>174</v>
      </c>
      <c r="P362" s="376"/>
      <c r="Q362" s="376"/>
      <c r="R362" s="376"/>
      <c r="S362" s="376"/>
      <c r="T362" s="376"/>
      <c r="U362" s="376"/>
      <c r="V362" s="376"/>
      <c r="W362" s="376"/>
      <c r="X362" s="376"/>
      <c r="Y362" s="376"/>
      <c r="Z362" s="376"/>
      <c r="AA362" s="376"/>
      <c r="AB362" s="376"/>
      <c r="AC362" s="376"/>
      <c r="AD362" s="376"/>
      <c r="AE362" s="376"/>
      <c r="AF362" s="376"/>
      <c r="AG362" s="376"/>
      <c r="AH362" s="376"/>
      <c r="AI362" s="376"/>
      <c r="AJ362" s="376"/>
      <c r="AK362" s="376"/>
      <c r="AL362" s="376"/>
      <c r="AM362" s="376"/>
      <c r="AN362" s="338"/>
      <c r="AO362" s="188" t="s">
        <v>149</v>
      </c>
      <c r="AP362" s="339"/>
      <c r="AQ362" s="339"/>
      <c r="AR362" s="189" t="s">
        <v>150</v>
      </c>
      <c r="AS362" s="179"/>
      <c r="AT362" s="180"/>
      <c r="AU362" s="180"/>
      <c r="AV362" s="180"/>
      <c r="AW362" s="180"/>
      <c r="AX362" s="180"/>
      <c r="AY362" s="181"/>
      <c r="BJ362" s="237"/>
      <c r="BK362" s="236"/>
      <c r="BL362" s="237"/>
      <c r="BQ362" s="237"/>
      <c r="BR362" s="238"/>
    </row>
    <row r="363" spans="4:70" s="242" customFormat="1" ht="13.5" customHeight="1">
      <c r="D363" s="236"/>
      <c r="E363" s="237"/>
      <c r="F363" s="237"/>
      <c r="G363" s="237"/>
      <c r="H363" s="237"/>
      <c r="I363" s="237"/>
      <c r="J363" s="237"/>
      <c r="K363" s="237"/>
      <c r="L363" s="237"/>
      <c r="M363" s="239"/>
      <c r="N363" s="240"/>
      <c r="O363" s="376"/>
      <c r="P363" s="376"/>
      <c r="Q363" s="376"/>
      <c r="R363" s="376"/>
      <c r="S363" s="376"/>
      <c r="T363" s="376"/>
      <c r="U363" s="376"/>
      <c r="V363" s="376"/>
      <c r="W363" s="376"/>
      <c r="X363" s="376"/>
      <c r="Y363" s="376"/>
      <c r="Z363" s="376"/>
      <c r="AA363" s="376"/>
      <c r="AB363" s="376"/>
      <c r="AC363" s="376"/>
      <c r="AD363" s="376"/>
      <c r="AE363" s="376"/>
      <c r="AF363" s="376"/>
      <c r="AG363" s="376"/>
      <c r="AH363" s="376"/>
      <c r="AI363" s="376"/>
      <c r="AJ363" s="376"/>
      <c r="AK363" s="376"/>
      <c r="AL363" s="376"/>
      <c r="AM363" s="376"/>
      <c r="AN363" s="338"/>
      <c r="AO363" s="236"/>
      <c r="AP363" s="237"/>
      <c r="AQ363" s="237"/>
      <c r="AR363" s="238"/>
      <c r="AS363" s="179"/>
      <c r="AT363" s="180"/>
      <c r="AU363" s="180"/>
      <c r="AV363" s="180"/>
      <c r="AW363" s="180"/>
      <c r="AX363" s="180"/>
      <c r="AY363" s="181"/>
      <c r="BJ363" s="237"/>
      <c r="BK363" s="236"/>
      <c r="BL363" s="237"/>
      <c r="BQ363" s="237"/>
      <c r="BR363" s="238"/>
    </row>
    <row r="364" spans="4:70" s="242" customFormat="1" ht="13.5" customHeight="1">
      <c r="D364" s="236"/>
      <c r="E364" s="237"/>
      <c r="F364" s="237"/>
      <c r="G364" s="237"/>
      <c r="H364" s="237"/>
      <c r="I364" s="237"/>
      <c r="J364" s="237"/>
      <c r="K364" s="237"/>
      <c r="L364" s="237"/>
      <c r="M364" s="239"/>
      <c r="N364" s="240"/>
      <c r="AO364" s="236"/>
      <c r="AP364" s="237"/>
      <c r="AQ364" s="237"/>
      <c r="AR364" s="238"/>
      <c r="AY364" s="238"/>
      <c r="BJ364" s="237"/>
      <c r="BK364" s="236"/>
      <c r="BL364" s="237"/>
      <c r="BQ364" s="237"/>
      <c r="BR364" s="238"/>
    </row>
    <row r="365" spans="4:70" s="242" customFormat="1" ht="13.5" customHeight="1">
      <c r="D365" s="236"/>
      <c r="E365" s="237"/>
      <c r="F365" s="237"/>
      <c r="G365" s="237"/>
      <c r="H365" s="237"/>
      <c r="I365" s="237"/>
      <c r="J365" s="237"/>
      <c r="K365" s="237"/>
      <c r="L365" s="237"/>
      <c r="M365" s="239"/>
      <c r="N365" s="240">
        <v>-6</v>
      </c>
      <c r="O365" s="376" t="s">
        <v>286</v>
      </c>
      <c r="P365" s="376"/>
      <c r="Q365" s="376"/>
      <c r="R365" s="376"/>
      <c r="S365" s="376"/>
      <c r="T365" s="376"/>
      <c r="U365" s="376"/>
      <c r="V365" s="376"/>
      <c r="W365" s="376"/>
      <c r="X365" s="376"/>
      <c r="Y365" s="376"/>
      <c r="Z365" s="376"/>
      <c r="AA365" s="376"/>
      <c r="AB365" s="376"/>
      <c r="AC365" s="376"/>
      <c r="AD365" s="376"/>
      <c r="AE365" s="376"/>
      <c r="AF365" s="376"/>
      <c r="AG365" s="376"/>
      <c r="AH365" s="376"/>
      <c r="AI365" s="376"/>
      <c r="AJ365" s="376"/>
      <c r="AK365" s="376"/>
      <c r="AL365" s="376"/>
      <c r="AM365" s="376"/>
      <c r="AN365" s="338"/>
      <c r="AO365" s="188" t="s">
        <v>149</v>
      </c>
      <c r="AP365" s="339"/>
      <c r="AQ365" s="339"/>
      <c r="AR365" s="189" t="s">
        <v>150</v>
      </c>
      <c r="AY365" s="238"/>
      <c r="BJ365" s="237"/>
      <c r="BK365" s="236"/>
      <c r="BL365" s="237"/>
      <c r="BQ365" s="237"/>
      <c r="BR365" s="238"/>
    </row>
    <row r="366" spans="4:70" s="242" customFormat="1" ht="13.5" customHeight="1">
      <c r="D366" s="236"/>
      <c r="E366" s="237"/>
      <c r="F366" s="237"/>
      <c r="G366" s="237"/>
      <c r="H366" s="237"/>
      <c r="I366" s="237"/>
      <c r="J366" s="237"/>
      <c r="K366" s="237"/>
      <c r="L366" s="237"/>
      <c r="M366" s="239"/>
      <c r="N366" s="240"/>
      <c r="O366" s="376"/>
      <c r="P366" s="376"/>
      <c r="Q366" s="376"/>
      <c r="R366" s="376"/>
      <c r="S366" s="376"/>
      <c r="T366" s="376"/>
      <c r="U366" s="376"/>
      <c r="V366" s="376"/>
      <c r="W366" s="376"/>
      <c r="X366" s="376"/>
      <c r="Y366" s="376"/>
      <c r="Z366" s="376"/>
      <c r="AA366" s="376"/>
      <c r="AB366" s="376"/>
      <c r="AC366" s="376"/>
      <c r="AD366" s="376"/>
      <c r="AE366" s="376"/>
      <c r="AF366" s="376"/>
      <c r="AG366" s="376"/>
      <c r="AH366" s="376"/>
      <c r="AI366" s="376"/>
      <c r="AJ366" s="376"/>
      <c r="AK366" s="376"/>
      <c r="AL366" s="376"/>
      <c r="AM366" s="376"/>
      <c r="AN366" s="338"/>
      <c r="AO366" s="236"/>
      <c r="AP366" s="237"/>
      <c r="AQ366" s="237"/>
      <c r="AR366" s="238"/>
      <c r="AY366" s="238"/>
      <c r="BJ366" s="237"/>
      <c r="BK366" s="236"/>
      <c r="BL366" s="237"/>
      <c r="BQ366" s="237"/>
      <c r="BR366" s="238"/>
    </row>
    <row r="367" spans="4:70" s="242" customFormat="1" ht="13.5" customHeight="1">
      <c r="D367" s="236"/>
      <c r="E367" s="237"/>
      <c r="F367" s="237"/>
      <c r="G367" s="237"/>
      <c r="H367" s="237"/>
      <c r="I367" s="237"/>
      <c r="J367" s="237"/>
      <c r="K367" s="237"/>
      <c r="L367" s="237"/>
      <c r="M367" s="239"/>
      <c r="N367" s="240"/>
      <c r="O367" s="376"/>
      <c r="P367" s="376"/>
      <c r="Q367" s="376"/>
      <c r="R367" s="376"/>
      <c r="S367" s="376"/>
      <c r="T367" s="376"/>
      <c r="U367" s="376"/>
      <c r="V367" s="376"/>
      <c r="W367" s="376"/>
      <c r="X367" s="376"/>
      <c r="Y367" s="376"/>
      <c r="Z367" s="376"/>
      <c r="AA367" s="376"/>
      <c r="AB367" s="376"/>
      <c r="AC367" s="376"/>
      <c r="AD367" s="376"/>
      <c r="AE367" s="376"/>
      <c r="AF367" s="376"/>
      <c r="AG367" s="376"/>
      <c r="AH367" s="376"/>
      <c r="AI367" s="376"/>
      <c r="AJ367" s="376"/>
      <c r="AK367" s="376"/>
      <c r="AL367" s="376"/>
      <c r="AM367" s="376"/>
      <c r="AN367" s="338"/>
      <c r="AO367" s="236"/>
      <c r="AP367" s="237"/>
      <c r="AQ367" s="237"/>
      <c r="AR367" s="238"/>
      <c r="AY367" s="238"/>
      <c r="BJ367" s="237"/>
      <c r="BK367" s="236"/>
      <c r="BL367" s="237"/>
      <c r="BQ367" s="237"/>
      <c r="BR367" s="238"/>
    </row>
    <row r="368" spans="4:70" s="242" customFormat="1" ht="13.5" customHeight="1">
      <c r="D368" s="236"/>
      <c r="E368" s="237"/>
      <c r="F368" s="237"/>
      <c r="G368" s="237"/>
      <c r="H368" s="237"/>
      <c r="I368" s="237"/>
      <c r="J368" s="237"/>
      <c r="K368" s="237"/>
      <c r="L368" s="237"/>
      <c r="M368" s="239"/>
      <c r="N368" s="240"/>
      <c r="O368" s="376"/>
      <c r="P368" s="376"/>
      <c r="Q368" s="376"/>
      <c r="R368" s="376"/>
      <c r="S368" s="376"/>
      <c r="T368" s="376"/>
      <c r="U368" s="376"/>
      <c r="V368" s="376"/>
      <c r="W368" s="376"/>
      <c r="X368" s="376"/>
      <c r="Y368" s="376"/>
      <c r="Z368" s="376"/>
      <c r="AA368" s="376"/>
      <c r="AB368" s="376"/>
      <c r="AC368" s="376"/>
      <c r="AD368" s="376"/>
      <c r="AE368" s="376"/>
      <c r="AF368" s="376"/>
      <c r="AG368" s="376"/>
      <c r="AH368" s="376"/>
      <c r="AI368" s="376"/>
      <c r="AJ368" s="376"/>
      <c r="AK368" s="376"/>
      <c r="AL368" s="376"/>
      <c r="AM368" s="376"/>
      <c r="AN368" s="338"/>
      <c r="AO368" s="236"/>
      <c r="AP368" s="237"/>
      <c r="AQ368" s="237"/>
      <c r="AR368" s="238"/>
      <c r="AY368" s="238"/>
      <c r="BJ368" s="237"/>
      <c r="BK368" s="236"/>
      <c r="BL368" s="237"/>
      <c r="BQ368" s="237"/>
      <c r="BR368" s="238"/>
    </row>
    <row r="369" spans="4:70" s="242" customFormat="1" ht="13.5" customHeight="1">
      <c r="D369" s="236"/>
      <c r="E369" s="237"/>
      <c r="F369" s="237"/>
      <c r="G369" s="237"/>
      <c r="H369" s="237"/>
      <c r="I369" s="237"/>
      <c r="J369" s="237"/>
      <c r="K369" s="237"/>
      <c r="L369" s="237"/>
      <c r="M369" s="239"/>
      <c r="N369" s="240"/>
      <c r="O369" s="376"/>
      <c r="P369" s="376"/>
      <c r="Q369" s="376"/>
      <c r="R369" s="376"/>
      <c r="S369" s="376"/>
      <c r="T369" s="376"/>
      <c r="U369" s="376"/>
      <c r="V369" s="376"/>
      <c r="W369" s="376"/>
      <c r="X369" s="376"/>
      <c r="Y369" s="376"/>
      <c r="Z369" s="376"/>
      <c r="AA369" s="376"/>
      <c r="AB369" s="376"/>
      <c r="AC369" s="376"/>
      <c r="AD369" s="376"/>
      <c r="AE369" s="376"/>
      <c r="AF369" s="376"/>
      <c r="AG369" s="376"/>
      <c r="AH369" s="376"/>
      <c r="AI369" s="376"/>
      <c r="AJ369" s="376"/>
      <c r="AK369" s="376"/>
      <c r="AL369" s="376"/>
      <c r="AM369" s="376"/>
      <c r="AN369" s="338"/>
      <c r="AO369" s="236"/>
      <c r="AP369" s="237"/>
      <c r="AQ369" s="237"/>
      <c r="AR369" s="238"/>
      <c r="AY369" s="238"/>
      <c r="BJ369" s="237"/>
      <c r="BK369" s="236"/>
      <c r="BL369" s="237"/>
      <c r="BQ369" s="237"/>
      <c r="BR369" s="238"/>
    </row>
    <row r="370" spans="4:70" s="242" customFormat="1" ht="9" customHeight="1">
      <c r="D370" s="236"/>
      <c r="E370" s="237"/>
      <c r="F370" s="237"/>
      <c r="G370" s="237"/>
      <c r="H370" s="237"/>
      <c r="I370" s="237"/>
      <c r="J370" s="237"/>
      <c r="K370" s="237"/>
      <c r="L370" s="237"/>
      <c r="M370" s="239"/>
      <c r="N370" s="240"/>
      <c r="AO370" s="236"/>
      <c r="AP370" s="237"/>
      <c r="AQ370" s="237"/>
      <c r="AR370" s="238"/>
      <c r="AY370" s="238"/>
      <c r="BJ370" s="237"/>
      <c r="BK370" s="236"/>
      <c r="BL370" s="237"/>
      <c r="BQ370" s="237"/>
      <c r="BR370" s="238"/>
    </row>
    <row r="371" spans="4:70" s="242" customFormat="1" ht="13.5" customHeight="1">
      <c r="D371" s="236"/>
      <c r="E371" s="237"/>
      <c r="F371" s="237"/>
      <c r="G371" s="237"/>
      <c r="H371" s="237"/>
      <c r="I371" s="237"/>
      <c r="J371" s="237"/>
      <c r="K371" s="237"/>
      <c r="L371" s="237"/>
      <c r="M371" s="239"/>
      <c r="N371" s="240">
        <v>-7</v>
      </c>
      <c r="O371" s="376" t="s">
        <v>111</v>
      </c>
      <c r="P371" s="376"/>
      <c r="Q371" s="376"/>
      <c r="R371" s="376"/>
      <c r="S371" s="376"/>
      <c r="T371" s="376"/>
      <c r="U371" s="376"/>
      <c r="V371" s="376"/>
      <c r="W371" s="376"/>
      <c r="X371" s="376"/>
      <c r="Y371" s="376"/>
      <c r="Z371" s="376"/>
      <c r="AA371" s="376"/>
      <c r="AB371" s="376"/>
      <c r="AC371" s="376"/>
      <c r="AD371" s="376"/>
      <c r="AE371" s="376"/>
      <c r="AF371" s="376"/>
      <c r="AG371" s="376"/>
      <c r="AH371" s="376"/>
      <c r="AI371" s="376"/>
      <c r="AJ371" s="376"/>
      <c r="AK371" s="376"/>
      <c r="AL371" s="376"/>
      <c r="AM371" s="376"/>
      <c r="AN371" s="338"/>
      <c r="AO371" s="188" t="s">
        <v>149</v>
      </c>
      <c r="AP371" s="339"/>
      <c r="AQ371" s="339"/>
      <c r="AR371" s="189" t="s">
        <v>150</v>
      </c>
      <c r="AS371" s="179"/>
      <c r="AT371" s="180"/>
      <c r="AU371" s="180"/>
      <c r="AV371" s="180"/>
      <c r="AW371" s="180"/>
      <c r="AX371" s="180"/>
      <c r="AY371" s="181"/>
      <c r="BJ371" s="237"/>
      <c r="BK371" s="236"/>
      <c r="BL371" s="237"/>
      <c r="BQ371" s="237"/>
      <c r="BR371" s="238"/>
    </row>
    <row r="372" spans="4:70" s="242" customFormat="1" ht="13.5" customHeight="1">
      <c r="D372" s="236"/>
      <c r="E372" s="237"/>
      <c r="F372" s="237"/>
      <c r="G372" s="237"/>
      <c r="H372" s="237"/>
      <c r="I372" s="237"/>
      <c r="J372" s="237"/>
      <c r="K372" s="237"/>
      <c r="L372" s="237"/>
      <c r="M372" s="239"/>
      <c r="N372" s="240"/>
      <c r="O372" s="376"/>
      <c r="P372" s="376"/>
      <c r="Q372" s="376"/>
      <c r="R372" s="376"/>
      <c r="S372" s="376"/>
      <c r="T372" s="376"/>
      <c r="U372" s="376"/>
      <c r="V372" s="376"/>
      <c r="W372" s="376"/>
      <c r="X372" s="376"/>
      <c r="Y372" s="376"/>
      <c r="Z372" s="376"/>
      <c r="AA372" s="376"/>
      <c r="AB372" s="376"/>
      <c r="AC372" s="376"/>
      <c r="AD372" s="376"/>
      <c r="AE372" s="376"/>
      <c r="AF372" s="376"/>
      <c r="AG372" s="376"/>
      <c r="AH372" s="376"/>
      <c r="AI372" s="376"/>
      <c r="AJ372" s="376"/>
      <c r="AK372" s="376"/>
      <c r="AL372" s="376"/>
      <c r="AM372" s="376"/>
      <c r="AN372" s="338"/>
      <c r="AO372" s="236"/>
      <c r="AP372" s="237"/>
      <c r="AQ372" s="237"/>
      <c r="AR372" s="238"/>
      <c r="AS372" s="179"/>
      <c r="AT372" s="180"/>
      <c r="AU372" s="180"/>
      <c r="AV372" s="180"/>
      <c r="AW372" s="180"/>
      <c r="AX372" s="180"/>
      <c r="AY372" s="181"/>
      <c r="BJ372" s="237"/>
      <c r="BK372" s="236"/>
      <c r="BL372" s="237"/>
      <c r="BQ372" s="237"/>
      <c r="BR372" s="238"/>
    </row>
    <row r="373" spans="4:70" s="242" customFormat="1" ht="13.5" customHeight="1">
      <c r="D373" s="236"/>
      <c r="E373" s="237"/>
      <c r="F373" s="237"/>
      <c r="G373" s="237"/>
      <c r="H373" s="237"/>
      <c r="I373" s="237"/>
      <c r="J373" s="237"/>
      <c r="K373" s="237"/>
      <c r="L373" s="237"/>
      <c r="M373" s="239"/>
      <c r="N373" s="240"/>
      <c r="O373" s="376"/>
      <c r="P373" s="376"/>
      <c r="Q373" s="376"/>
      <c r="R373" s="376"/>
      <c r="S373" s="376"/>
      <c r="T373" s="376"/>
      <c r="U373" s="376"/>
      <c r="V373" s="376"/>
      <c r="W373" s="376"/>
      <c r="X373" s="376"/>
      <c r="Y373" s="376"/>
      <c r="Z373" s="376"/>
      <c r="AA373" s="376"/>
      <c r="AB373" s="376"/>
      <c r="AC373" s="376"/>
      <c r="AD373" s="376"/>
      <c r="AE373" s="376"/>
      <c r="AF373" s="376"/>
      <c r="AG373" s="376"/>
      <c r="AH373" s="376"/>
      <c r="AI373" s="376"/>
      <c r="AJ373" s="376"/>
      <c r="AK373" s="376"/>
      <c r="AL373" s="376"/>
      <c r="AM373" s="376"/>
      <c r="AN373" s="338"/>
      <c r="AO373" s="236"/>
      <c r="AP373" s="237"/>
      <c r="AQ373" s="237"/>
      <c r="AR373" s="238"/>
      <c r="AY373" s="238"/>
      <c r="BJ373" s="237"/>
      <c r="BK373" s="236"/>
      <c r="BL373" s="237"/>
      <c r="BQ373" s="237"/>
      <c r="BR373" s="238"/>
    </row>
    <row r="374" spans="4:70" s="242" customFormat="1" ht="13.5" customHeight="1">
      <c r="D374" s="236"/>
      <c r="E374" s="237"/>
      <c r="F374" s="237"/>
      <c r="G374" s="237"/>
      <c r="H374" s="237"/>
      <c r="I374" s="237"/>
      <c r="J374" s="237"/>
      <c r="K374" s="237"/>
      <c r="L374" s="237"/>
      <c r="M374" s="239"/>
      <c r="N374" s="240"/>
      <c r="O374" s="376"/>
      <c r="P374" s="376"/>
      <c r="Q374" s="376"/>
      <c r="R374" s="376"/>
      <c r="S374" s="376"/>
      <c r="T374" s="376"/>
      <c r="U374" s="376"/>
      <c r="V374" s="376"/>
      <c r="W374" s="376"/>
      <c r="X374" s="376"/>
      <c r="Y374" s="376"/>
      <c r="Z374" s="376"/>
      <c r="AA374" s="376"/>
      <c r="AB374" s="376"/>
      <c r="AC374" s="376"/>
      <c r="AD374" s="376"/>
      <c r="AE374" s="376"/>
      <c r="AF374" s="376"/>
      <c r="AG374" s="376"/>
      <c r="AH374" s="376"/>
      <c r="AI374" s="376"/>
      <c r="AJ374" s="376"/>
      <c r="AK374" s="376"/>
      <c r="AL374" s="376"/>
      <c r="AM374" s="376"/>
      <c r="AN374" s="338"/>
      <c r="AO374" s="236"/>
      <c r="AP374" s="237"/>
      <c r="AQ374" s="237"/>
      <c r="AR374" s="238"/>
      <c r="AY374" s="238"/>
      <c r="BJ374" s="237"/>
      <c r="BK374" s="236"/>
      <c r="BL374" s="237"/>
      <c r="BQ374" s="237"/>
      <c r="BR374" s="238"/>
    </row>
    <row r="375" spans="4:70" s="242" customFormat="1" ht="9" customHeight="1">
      <c r="D375" s="236"/>
      <c r="E375" s="237"/>
      <c r="F375" s="237"/>
      <c r="G375" s="237"/>
      <c r="H375" s="237"/>
      <c r="I375" s="237"/>
      <c r="J375" s="237"/>
      <c r="K375" s="237"/>
      <c r="L375" s="237"/>
      <c r="M375" s="239"/>
      <c r="N375" s="240"/>
      <c r="O375" s="243"/>
      <c r="P375" s="243"/>
      <c r="Q375" s="243"/>
      <c r="R375" s="243"/>
      <c r="S375" s="243"/>
      <c r="T375" s="243"/>
      <c r="U375" s="243"/>
      <c r="V375" s="243"/>
      <c r="W375" s="243"/>
      <c r="X375" s="243"/>
      <c r="Y375" s="243"/>
      <c r="Z375" s="243"/>
      <c r="AA375" s="243"/>
      <c r="AB375" s="243"/>
      <c r="AC375" s="243"/>
      <c r="AD375" s="243"/>
      <c r="AE375" s="243"/>
      <c r="AF375" s="243"/>
      <c r="AG375" s="243"/>
      <c r="AH375" s="243"/>
      <c r="AI375" s="243"/>
      <c r="AJ375" s="243"/>
      <c r="AK375" s="243"/>
      <c r="AL375" s="243"/>
      <c r="AM375" s="243"/>
      <c r="AN375" s="128"/>
      <c r="AO375" s="236"/>
      <c r="AP375" s="237"/>
      <c r="AQ375" s="237"/>
      <c r="AR375" s="238"/>
      <c r="AY375" s="238"/>
      <c r="BJ375" s="237"/>
      <c r="BK375" s="236"/>
      <c r="BL375" s="237"/>
      <c r="BQ375" s="237"/>
      <c r="BR375" s="238"/>
    </row>
    <row r="376" spans="4:70" s="242" customFormat="1" ht="13.5" customHeight="1">
      <c r="D376" s="236"/>
      <c r="E376" s="237"/>
      <c r="F376" s="237"/>
      <c r="G376" s="237"/>
      <c r="H376" s="237"/>
      <c r="I376" s="237"/>
      <c r="J376" s="237"/>
      <c r="K376" s="237"/>
      <c r="L376" s="237"/>
      <c r="M376" s="239"/>
      <c r="N376" s="240">
        <v>-8</v>
      </c>
      <c r="O376" s="376" t="s">
        <v>112</v>
      </c>
      <c r="P376" s="376"/>
      <c r="Q376" s="376"/>
      <c r="R376" s="376"/>
      <c r="S376" s="376"/>
      <c r="T376" s="376"/>
      <c r="U376" s="376"/>
      <c r="V376" s="376"/>
      <c r="W376" s="376"/>
      <c r="X376" s="376"/>
      <c r="Y376" s="376"/>
      <c r="Z376" s="376"/>
      <c r="AA376" s="376"/>
      <c r="AB376" s="376"/>
      <c r="AC376" s="376"/>
      <c r="AD376" s="376"/>
      <c r="AE376" s="376"/>
      <c r="AF376" s="376"/>
      <c r="AG376" s="376"/>
      <c r="AH376" s="376"/>
      <c r="AI376" s="376"/>
      <c r="AJ376" s="376"/>
      <c r="AK376" s="376"/>
      <c r="AL376" s="376"/>
      <c r="AM376" s="376"/>
      <c r="AN376" s="338"/>
      <c r="AO376" s="188" t="s">
        <v>149</v>
      </c>
      <c r="AP376" s="339"/>
      <c r="AQ376" s="339"/>
      <c r="AR376" s="189" t="s">
        <v>150</v>
      </c>
      <c r="AS376" s="179"/>
      <c r="AT376" s="180"/>
      <c r="AU376" s="180"/>
      <c r="AV376" s="180"/>
      <c r="AW376" s="180"/>
      <c r="AX376" s="180"/>
      <c r="AY376" s="181"/>
      <c r="BJ376" s="237"/>
      <c r="BK376" s="236"/>
      <c r="BL376" s="237"/>
      <c r="BQ376" s="237"/>
      <c r="BR376" s="238"/>
    </row>
    <row r="377" spans="4:70" s="242" customFormat="1" ht="13.5" customHeight="1">
      <c r="D377" s="236"/>
      <c r="E377" s="237"/>
      <c r="F377" s="237"/>
      <c r="G377" s="237"/>
      <c r="H377" s="237"/>
      <c r="I377" s="237"/>
      <c r="J377" s="237"/>
      <c r="K377" s="237"/>
      <c r="L377" s="237"/>
      <c r="M377" s="239"/>
      <c r="N377" s="240"/>
      <c r="O377" s="376"/>
      <c r="P377" s="376"/>
      <c r="Q377" s="376"/>
      <c r="R377" s="376"/>
      <c r="S377" s="376"/>
      <c r="T377" s="376"/>
      <c r="U377" s="376"/>
      <c r="V377" s="376"/>
      <c r="W377" s="376"/>
      <c r="X377" s="376"/>
      <c r="Y377" s="376"/>
      <c r="Z377" s="376"/>
      <c r="AA377" s="376"/>
      <c r="AB377" s="376"/>
      <c r="AC377" s="376"/>
      <c r="AD377" s="376"/>
      <c r="AE377" s="376"/>
      <c r="AF377" s="376"/>
      <c r="AG377" s="376"/>
      <c r="AH377" s="376"/>
      <c r="AI377" s="376"/>
      <c r="AJ377" s="376"/>
      <c r="AK377" s="376"/>
      <c r="AL377" s="376"/>
      <c r="AM377" s="376"/>
      <c r="AN377" s="338"/>
      <c r="AO377" s="236"/>
      <c r="AP377" s="237"/>
      <c r="AQ377" s="237"/>
      <c r="AR377" s="238"/>
      <c r="AS377" s="179"/>
      <c r="AT377" s="180"/>
      <c r="AU377" s="180"/>
      <c r="AV377" s="180"/>
      <c r="AW377" s="180"/>
      <c r="AX377" s="180"/>
      <c r="AY377" s="181"/>
      <c r="BJ377" s="237"/>
      <c r="BK377" s="236"/>
      <c r="BL377" s="237"/>
      <c r="BQ377" s="237"/>
      <c r="BR377" s="238"/>
    </row>
    <row r="378" spans="4:70" s="242" customFormat="1" ht="11.25" customHeight="1">
      <c r="D378" s="236"/>
      <c r="E378" s="237"/>
      <c r="F378" s="237"/>
      <c r="G378" s="237"/>
      <c r="H378" s="237"/>
      <c r="I378" s="237"/>
      <c r="J378" s="237"/>
      <c r="K378" s="237"/>
      <c r="L378" s="237"/>
      <c r="M378" s="239"/>
      <c r="N378" s="240"/>
      <c r="AO378" s="236"/>
      <c r="AP378" s="237"/>
      <c r="AQ378" s="237"/>
      <c r="AR378" s="238"/>
      <c r="AY378" s="238"/>
      <c r="BJ378" s="237"/>
      <c r="BK378" s="236"/>
      <c r="BL378" s="237"/>
      <c r="BQ378" s="237"/>
      <c r="BR378" s="238"/>
    </row>
    <row r="379" spans="4:70" s="242" customFormat="1" ht="13.5" customHeight="1">
      <c r="D379" s="315">
        <v>25</v>
      </c>
      <c r="E379" s="367" t="s">
        <v>599</v>
      </c>
      <c r="F379" s="367"/>
      <c r="G379" s="367"/>
      <c r="H379" s="367"/>
      <c r="I379" s="367"/>
      <c r="J379" s="367"/>
      <c r="K379" s="367"/>
      <c r="L379" s="367"/>
      <c r="M379" s="368"/>
      <c r="N379" s="417" t="s">
        <v>118</v>
      </c>
      <c r="O379" s="418"/>
      <c r="P379" s="418"/>
      <c r="Q379" s="418"/>
      <c r="R379" s="418"/>
      <c r="S379" s="418"/>
      <c r="T379" s="418"/>
      <c r="U379" s="418"/>
      <c r="V379" s="418"/>
      <c r="W379" s="418"/>
      <c r="X379" s="418"/>
      <c r="Y379" s="418"/>
      <c r="Z379" s="418"/>
      <c r="AA379" s="418"/>
      <c r="AB379" s="418"/>
      <c r="AC379" s="418"/>
      <c r="AD379" s="418"/>
      <c r="AE379" s="418"/>
      <c r="AF379" s="418"/>
      <c r="AG379" s="418"/>
      <c r="AH379" s="418"/>
      <c r="AI379" s="418"/>
      <c r="AJ379" s="418"/>
      <c r="AK379" s="418"/>
      <c r="AL379" s="418"/>
      <c r="AM379" s="418"/>
      <c r="AN379" s="419"/>
      <c r="AO379" s="244"/>
      <c r="AP379" s="233"/>
      <c r="AQ379" s="233"/>
      <c r="AR379" s="234"/>
      <c r="AS379" s="396" t="s">
        <v>287</v>
      </c>
      <c r="AT379" s="374"/>
      <c r="AU379" s="374"/>
      <c r="AV379" s="374"/>
      <c r="AW379" s="374"/>
      <c r="AX379" s="374"/>
      <c r="AY379" s="375"/>
      <c r="AZ379" s="396" t="s">
        <v>191</v>
      </c>
      <c r="BA379" s="374"/>
      <c r="BB379" s="374"/>
      <c r="BC379" s="374"/>
      <c r="BD379" s="374"/>
      <c r="BE379" s="374"/>
      <c r="BF379" s="374"/>
      <c r="BG379" s="374"/>
      <c r="BH379" s="374"/>
      <c r="BI379" s="374"/>
      <c r="BJ379" s="375"/>
      <c r="BK379" s="244"/>
      <c r="BL379" s="233"/>
      <c r="BM379" s="233"/>
      <c r="BN379" s="233"/>
      <c r="BO379" s="233"/>
      <c r="BP379" s="233"/>
      <c r="BQ379" s="233"/>
      <c r="BR379" s="234"/>
    </row>
    <row r="380" spans="4:70" s="242" customFormat="1" ht="13.5" customHeight="1">
      <c r="D380" s="316"/>
      <c r="E380" s="362"/>
      <c r="F380" s="362"/>
      <c r="G380" s="362"/>
      <c r="H380" s="362"/>
      <c r="I380" s="362"/>
      <c r="J380" s="362"/>
      <c r="K380" s="362"/>
      <c r="L380" s="362"/>
      <c r="M380" s="363"/>
      <c r="N380" s="235"/>
      <c r="O380" s="397" t="s">
        <v>117</v>
      </c>
      <c r="P380" s="397"/>
      <c r="Q380" s="397"/>
      <c r="R380" s="397"/>
      <c r="S380" s="397"/>
      <c r="T380" s="397"/>
      <c r="U380" s="397"/>
      <c r="V380" s="397"/>
      <c r="W380" s="397"/>
      <c r="X380" s="397"/>
      <c r="Y380" s="397"/>
      <c r="Z380" s="397"/>
      <c r="AA380" s="397"/>
      <c r="AB380" s="397"/>
      <c r="AC380" s="397"/>
      <c r="AD380" s="397"/>
      <c r="AE380" s="397"/>
      <c r="AF380" s="397"/>
      <c r="AG380" s="397"/>
      <c r="AH380" s="397"/>
      <c r="AI380" s="397"/>
      <c r="AJ380" s="397"/>
      <c r="AK380" s="397"/>
      <c r="AL380" s="397"/>
      <c r="AM380" s="397"/>
      <c r="AN380" s="380"/>
      <c r="AO380" s="188"/>
      <c r="AP380" s="339"/>
      <c r="AQ380" s="339"/>
      <c r="AR380" s="189"/>
      <c r="AZ380" s="395"/>
      <c r="BA380" s="337"/>
      <c r="BB380" s="337"/>
      <c r="BC380" s="337"/>
      <c r="BD380" s="337"/>
      <c r="BE380" s="337"/>
      <c r="BF380" s="337"/>
      <c r="BG380" s="337"/>
      <c r="BH380" s="337"/>
      <c r="BI380" s="337"/>
      <c r="BJ380" s="338"/>
      <c r="BK380" s="236"/>
      <c r="BL380" s="237"/>
      <c r="BM380" s="237"/>
      <c r="BN380" s="237"/>
      <c r="BO380" s="237"/>
      <c r="BP380" s="237"/>
      <c r="BQ380" s="237"/>
      <c r="BR380" s="238"/>
    </row>
    <row r="381" spans="4:70" s="242" customFormat="1" ht="13.5" customHeight="1">
      <c r="D381" s="236"/>
      <c r="E381" s="237"/>
      <c r="F381" s="237"/>
      <c r="G381" s="237"/>
      <c r="H381" s="237"/>
      <c r="I381" s="237"/>
      <c r="J381" s="237"/>
      <c r="K381" s="237"/>
      <c r="L381" s="237"/>
      <c r="M381" s="239"/>
      <c r="N381" s="237"/>
      <c r="O381" s="237" t="s">
        <v>37</v>
      </c>
      <c r="P381" s="337" t="s">
        <v>119</v>
      </c>
      <c r="Q381" s="337"/>
      <c r="R381" s="337"/>
      <c r="S381" s="337"/>
      <c r="T381" s="337"/>
      <c r="U381" s="337"/>
      <c r="V381" s="337"/>
      <c r="W381" s="337"/>
      <c r="X381" s="337"/>
      <c r="Y381" s="337"/>
      <c r="Z381" s="337"/>
      <c r="AA381" s="337"/>
      <c r="AB381" s="337"/>
      <c r="AC381" s="337"/>
      <c r="AD381" s="337"/>
      <c r="AE381" s="337"/>
      <c r="AF381" s="337"/>
      <c r="AG381" s="337"/>
      <c r="AH381" s="337"/>
      <c r="AI381" s="337"/>
      <c r="AJ381" s="337"/>
      <c r="AK381" s="337"/>
      <c r="AL381" s="337"/>
      <c r="AM381" s="337"/>
      <c r="AN381" s="338"/>
      <c r="AO381" s="188" t="s">
        <v>149</v>
      </c>
      <c r="AP381" s="339"/>
      <c r="AQ381" s="339"/>
      <c r="AR381" s="189" t="s">
        <v>150</v>
      </c>
      <c r="AS381" s="220"/>
      <c r="AT381" s="127"/>
      <c r="AU381" s="127"/>
      <c r="AV381" s="127"/>
      <c r="AW381" s="127"/>
      <c r="AX381" s="127"/>
      <c r="AY381" s="128"/>
      <c r="BK381" s="236"/>
      <c r="BL381" s="237"/>
      <c r="BM381" s="237"/>
      <c r="BN381" s="237"/>
      <c r="BO381" s="237"/>
      <c r="BP381" s="237"/>
      <c r="BQ381" s="237"/>
      <c r="BR381" s="238"/>
    </row>
    <row r="382" spans="4:70" s="242" customFormat="1" ht="13.5" customHeight="1">
      <c r="D382" s="236"/>
      <c r="E382" s="237"/>
      <c r="F382" s="237"/>
      <c r="G382" s="237"/>
      <c r="H382" s="237"/>
      <c r="I382" s="237"/>
      <c r="J382" s="237"/>
      <c r="K382" s="237"/>
      <c r="L382" s="237"/>
      <c r="M382" s="239"/>
      <c r="N382" s="237"/>
      <c r="O382" s="237"/>
      <c r="P382" s="337"/>
      <c r="Q382" s="337"/>
      <c r="R382" s="337"/>
      <c r="S382" s="337"/>
      <c r="T382" s="337"/>
      <c r="U382" s="337"/>
      <c r="V382" s="337"/>
      <c r="W382" s="337"/>
      <c r="X382" s="337"/>
      <c r="Y382" s="337"/>
      <c r="Z382" s="337"/>
      <c r="AA382" s="337"/>
      <c r="AB382" s="337"/>
      <c r="AC382" s="337"/>
      <c r="AD382" s="337"/>
      <c r="AE382" s="337"/>
      <c r="AF382" s="337"/>
      <c r="AG382" s="337"/>
      <c r="AH382" s="337"/>
      <c r="AI382" s="337"/>
      <c r="AJ382" s="337"/>
      <c r="AK382" s="337"/>
      <c r="AL382" s="337"/>
      <c r="AM382" s="337"/>
      <c r="AN382" s="338"/>
      <c r="AO382" s="236"/>
      <c r="AP382" s="237"/>
      <c r="AQ382" s="237"/>
      <c r="AR382" s="238"/>
      <c r="AS382" s="237"/>
      <c r="AT382" s="237"/>
      <c r="AU382" s="237"/>
      <c r="AV382" s="237"/>
      <c r="AW382" s="237"/>
      <c r="AX382" s="237"/>
      <c r="AY382" s="238"/>
      <c r="AZ382" s="237"/>
      <c r="BA382" s="237"/>
      <c r="BB382" s="237"/>
      <c r="BC382" s="237"/>
      <c r="BD382" s="237"/>
      <c r="BE382" s="237"/>
      <c r="BF382" s="237"/>
      <c r="BG382" s="237"/>
      <c r="BH382" s="237"/>
      <c r="BI382" s="237"/>
      <c r="BJ382" s="237"/>
      <c r="BK382" s="236"/>
      <c r="BL382" s="237"/>
      <c r="BM382" s="237"/>
      <c r="BN382" s="237"/>
      <c r="BO382" s="237"/>
      <c r="BP382" s="237"/>
      <c r="BQ382" s="237"/>
      <c r="BR382" s="238"/>
    </row>
    <row r="383" spans="4:70" s="242" customFormat="1" ht="13.5" customHeight="1">
      <c r="D383" s="236"/>
      <c r="E383" s="237"/>
      <c r="F383" s="237"/>
      <c r="G383" s="237"/>
      <c r="H383" s="237"/>
      <c r="I383" s="237"/>
      <c r="J383" s="237"/>
      <c r="K383" s="237"/>
      <c r="L383" s="237"/>
      <c r="M383" s="239"/>
      <c r="O383" s="242" t="s">
        <v>120</v>
      </c>
      <c r="P383" s="376" t="s">
        <v>288</v>
      </c>
      <c r="Q383" s="376"/>
      <c r="R383" s="376"/>
      <c r="S383" s="376"/>
      <c r="T383" s="376"/>
      <c r="U383" s="376"/>
      <c r="V383" s="376"/>
      <c r="W383" s="376"/>
      <c r="X383" s="376"/>
      <c r="Y383" s="376"/>
      <c r="Z383" s="376"/>
      <c r="AA383" s="376"/>
      <c r="AB383" s="376"/>
      <c r="AC383" s="376"/>
      <c r="AD383" s="376"/>
      <c r="AE383" s="376"/>
      <c r="AF383" s="376"/>
      <c r="AG383" s="376"/>
      <c r="AH383" s="376"/>
      <c r="AI383" s="376"/>
      <c r="AJ383" s="376"/>
      <c r="AK383" s="376"/>
      <c r="AL383" s="376"/>
      <c r="AM383" s="376"/>
      <c r="AN383" s="338"/>
      <c r="AO383" s="188" t="s">
        <v>149</v>
      </c>
      <c r="AP383" s="339"/>
      <c r="AQ383" s="339"/>
      <c r="AR383" s="189" t="s">
        <v>150</v>
      </c>
      <c r="AY383" s="238"/>
      <c r="BJ383" s="237"/>
      <c r="BK383" s="236"/>
      <c r="BL383" s="237"/>
      <c r="BQ383" s="237"/>
      <c r="BR383" s="238"/>
    </row>
    <row r="384" spans="4:70" s="242" customFormat="1" ht="13.5" customHeight="1">
      <c r="D384" s="236"/>
      <c r="E384" s="237"/>
      <c r="F384" s="237"/>
      <c r="G384" s="237"/>
      <c r="H384" s="237"/>
      <c r="I384" s="237"/>
      <c r="J384" s="237"/>
      <c r="K384" s="237"/>
      <c r="L384" s="237"/>
      <c r="M384" s="239"/>
      <c r="P384" s="376"/>
      <c r="Q384" s="376"/>
      <c r="R384" s="376"/>
      <c r="S384" s="376"/>
      <c r="T384" s="376"/>
      <c r="U384" s="376"/>
      <c r="V384" s="376"/>
      <c r="W384" s="376"/>
      <c r="X384" s="376"/>
      <c r="Y384" s="376"/>
      <c r="Z384" s="376"/>
      <c r="AA384" s="376"/>
      <c r="AB384" s="376"/>
      <c r="AC384" s="376"/>
      <c r="AD384" s="376"/>
      <c r="AE384" s="376"/>
      <c r="AF384" s="376"/>
      <c r="AG384" s="376"/>
      <c r="AH384" s="376"/>
      <c r="AI384" s="376"/>
      <c r="AJ384" s="376"/>
      <c r="AK384" s="376"/>
      <c r="AL384" s="376"/>
      <c r="AM384" s="376"/>
      <c r="AN384" s="338"/>
      <c r="AO384" s="236"/>
      <c r="AP384" s="237"/>
      <c r="AQ384" s="237"/>
      <c r="AR384" s="238"/>
      <c r="AY384" s="238"/>
      <c r="BK384" s="236"/>
      <c r="BL384" s="237"/>
      <c r="BQ384" s="237"/>
      <c r="BR384" s="238"/>
    </row>
    <row r="385" spans="4:70" s="242" customFormat="1" ht="13.5" customHeight="1">
      <c r="D385" s="236"/>
      <c r="E385" s="237"/>
      <c r="F385" s="237"/>
      <c r="G385" s="237"/>
      <c r="H385" s="237"/>
      <c r="I385" s="237"/>
      <c r="J385" s="237"/>
      <c r="K385" s="237"/>
      <c r="L385" s="237"/>
      <c r="M385" s="239"/>
      <c r="P385" s="242" t="s">
        <v>26</v>
      </c>
      <c r="Q385" s="376" t="s">
        <v>125</v>
      </c>
      <c r="R385" s="376"/>
      <c r="S385" s="376"/>
      <c r="T385" s="376"/>
      <c r="U385" s="376"/>
      <c r="V385" s="376"/>
      <c r="W385" s="376"/>
      <c r="X385" s="376"/>
      <c r="Y385" s="376"/>
      <c r="Z385" s="376"/>
      <c r="AA385" s="376"/>
      <c r="AB385" s="376"/>
      <c r="AC385" s="376"/>
      <c r="AD385" s="376"/>
      <c r="AE385" s="376"/>
      <c r="AF385" s="376"/>
      <c r="AG385" s="376"/>
      <c r="AH385" s="376"/>
      <c r="AI385" s="376"/>
      <c r="AJ385" s="376"/>
      <c r="AK385" s="376"/>
      <c r="AL385" s="376"/>
      <c r="AM385" s="376"/>
      <c r="AN385" s="338"/>
      <c r="AO385" s="236"/>
      <c r="AP385" s="237"/>
      <c r="AQ385" s="237"/>
      <c r="AR385" s="238"/>
      <c r="AY385" s="238"/>
      <c r="BK385" s="236"/>
      <c r="BL385" s="237"/>
      <c r="BQ385" s="237"/>
      <c r="BR385" s="238"/>
    </row>
    <row r="386" spans="4:70" s="242" customFormat="1" ht="13.5" customHeight="1">
      <c r="D386" s="236"/>
      <c r="E386" s="237"/>
      <c r="F386" s="237"/>
      <c r="G386" s="237"/>
      <c r="H386" s="237"/>
      <c r="I386" s="237"/>
      <c r="J386" s="237"/>
      <c r="K386" s="237"/>
      <c r="L386" s="237"/>
      <c r="M386" s="239"/>
      <c r="Q386" s="376"/>
      <c r="R386" s="376"/>
      <c r="S386" s="376"/>
      <c r="T386" s="376"/>
      <c r="U386" s="376"/>
      <c r="V386" s="376"/>
      <c r="W386" s="376"/>
      <c r="X386" s="376"/>
      <c r="Y386" s="376"/>
      <c r="Z386" s="376"/>
      <c r="AA386" s="376"/>
      <c r="AB386" s="376"/>
      <c r="AC386" s="376"/>
      <c r="AD386" s="376"/>
      <c r="AE386" s="376"/>
      <c r="AF386" s="376"/>
      <c r="AG386" s="376"/>
      <c r="AH386" s="376"/>
      <c r="AI386" s="376"/>
      <c r="AJ386" s="376"/>
      <c r="AK386" s="376"/>
      <c r="AL386" s="376"/>
      <c r="AM386" s="376"/>
      <c r="AN386" s="338"/>
      <c r="AO386" s="236"/>
      <c r="AP386" s="237"/>
      <c r="AQ386" s="237"/>
      <c r="AR386" s="238"/>
      <c r="AY386" s="238"/>
      <c r="BK386" s="236"/>
      <c r="BL386" s="237"/>
      <c r="BQ386" s="237"/>
      <c r="BR386" s="238"/>
    </row>
    <row r="387" spans="4:70" s="242" customFormat="1" ht="13.5" customHeight="1">
      <c r="D387" s="236"/>
      <c r="E387" s="237"/>
      <c r="F387" s="237"/>
      <c r="G387" s="237"/>
      <c r="H387" s="237"/>
      <c r="I387" s="237"/>
      <c r="J387" s="237"/>
      <c r="K387" s="237"/>
      <c r="L387" s="237"/>
      <c r="M387" s="239"/>
      <c r="P387" s="242" t="s">
        <v>121</v>
      </c>
      <c r="Q387" s="242" t="s">
        <v>122</v>
      </c>
      <c r="AO387" s="236"/>
      <c r="AP387" s="237"/>
      <c r="AQ387" s="237"/>
      <c r="AR387" s="238"/>
      <c r="AY387" s="238"/>
      <c r="BK387" s="236"/>
      <c r="BL387" s="237"/>
      <c r="BQ387" s="237"/>
      <c r="BR387" s="238"/>
    </row>
    <row r="388" spans="4:70" s="242" customFormat="1" ht="13.5" customHeight="1">
      <c r="D388" s="236"/>
      <c r="E388" s="237"/>
      <c r="F388" s="237"/>
      <c r="G388" s="237"/>
      <c r="H388" s="237"/>
      <c r="I388" s="237"/>
      <c r="J388" s="237"/>
      <c r="K388" s="237"/>
      <c r="L388" s="237"/>
      <c r="M388" s="239"/>
      <c r="P388" s="242" t="s">
        <v>123</v>
      </c>
      <c r="Q388" s="242" t="s">
        <v>124</v>
      </c>
      <c r="AO388" s="236"/>
      <c r="AP388" s="237"/>
      <c r="AQ388" s="237"/>
      <c r="AR388" s="238"/>
      <c r="AZ388" s="236"/>
      <c r="BK388" s="236"/>
      <c r="BL388" s="237"/>
      <c r="BQ388" s="237"/>
      <c r="BR388" s="238"/>
    </row>
    <row r="389" spans="4:70" s="242" customFormat="1" ht="13.5" customHeight="1">
      <c r="D389" s="236"/>
      <c r="E389" s="237"/>
      <c r="F389" s="237"/>
      <c r="G389" s="237"/>
      <c r="H389" s="237"/>
      <c r="I389" s="237"/>
      <c r="J389" s="237"/>
      <c r="K389" s="237"/>
      <c r="L389" s="237"/>
      <c r="M389" s="239"/>
      <c r="P389" s="242" t="s">
        <v>126</v>
      </c>
      <c r="Q389" s="242" t="s">
        <v>127</v>
      </c>
      <c r="AO389" s="236"/>
      <c r="AP389" s="237"/>
      <c r="AQ389" s="237"/>
      <c r="AR389" s="238"/>
      <c r="AZ389" s="236"/>
      <c r="BK389" s="236"/>
      <c r="BL389" s="237"/>
      <c r="BQ389" s="237"/>
      <c r="BR389" s="238"/>
    </row>
    <row r="390" spans="4:70" s="242" customFormat="1" ht="13.5" customHeight="1">
      <c r="D390" s="236"/>
      <c r="E390" s="237"/>
      <c r="F390" s="237"/>
      <c r="G390" s="237"/>
      <c r="H390" s="237"/>
      <c r="I390" s="237"/>
      <c r="J390" s="237"/>
      <c r="K390" s="237"/>
      <c r="L390" s="237"/>
      <c r="M390" s="239"/>
      <c r="P390" s="242" t="s">
        <v>128</v>
      </c>
      <c r="Q390" s="242" t="s">
        <v>129</v>
      </c>
      <c r="AO390" s="236"/>
      <c r="AP390" s="237"/>
      <c r="AQ390" s="237"/>
      <c r="AR390" s="238"/>
      <c r="AZ390" s="236"/>
      <c r="BK390" s="236"/>
      <c r="BL390" s="237"/>
      <c r="BQ390" s="237"/>
      <c r="BR390" s="238"/>
    </row>
    <row r="391" spans="4:70" s="242" customFormat="1" ht="13.5" customHeight="1">
      <c r="D391" s="236"/>
      <c r="E391" s="237"/>
      <c r="F391" s="237"/>
      <c r="G391" s="237"/>
      <c r="H391" s="237"/>
      <c r="I391" s="237"/>
      <c r="J391" s="237"/>
      <c r="K391" s="237"/>
      <c r="L391" s="237"/>
      <c r="M391" s="239"/>
      <c r="P391" s="242" t="s">
        <v>26</v>
      </c>
      <c r="Q391" s="242" t="s">
        <v>130</v>
      </c>
      <c r="AO391" s="236"/>
      <c r="AP391" s="237"/>
      <c r="AQ391" s="237"/>
      <c r="AR391" s="238"/>
      <c r="AZ391" s="236"/>
      <c r="BK391" s="236"/>
      <c r="BL391" s="237"/>
      <c r="BQ391" s="237"/>
      <c r="BR391" s="238"/>
    </row>
    <row r="392" spans="4:70" s="242" customFormat="1" ht="13.5" customHeight="1">
      <c r="D392" s="236"/>
      <c r="E392" s="237"/>
      <c r="F392" s="237"/>
      <c r="G392" s="237"/>
      <c r="H392" s="237"/>
      <c r="I392" s="237"/>
      <c r="J392" s="237"/>
      <c r="K392" s="237"/>
      <c r="L392" s="237"/>
      <c r="M392" s="239"/>
      <c r="N392" s="240"/>
      <c r="P392" s="242" t="s">
        <v>26</v>
      </c>
      <c r="Q392" s="242" t="s">
        <v>131</v>
      </c>
      <c r="AO392" s="236"/>
      <c r="AP392" s="237"/>
      <c r="AQ392" s="237"/>
      <c r="AR392" s="238"/>
      <c r="AZ392" s="236"/>
      <c r="BK392" s="236"/>
      <c r="BL392" s="237"/>
      <c r="BQ392" s="237"/>
      <c r="BR392" s="238"/>
    </row>
    <row r="393" spans="4:70" s="242" customFormat="1" ht="13.5" customHeight="1">
      <c r="D393" s="236"/>
      <c r="E393" s="237"/>
      <c r="F393" s="237"/>
      <c r="G393" s="237"/>
      <c r="H393" s="237"/>
      <c r="I393" s="237"/>
      <c r="J393" s="237"/>
      <c r="K393" s="237"/>
      <c r="L393" s="237"/>
      <c r="M393" s="239"/>
      <c r="P393" s="242" t="s">
        <v>25</v>
      </c>
      <c r="Q393" s="376" t="s">
        <v>132</v>
      </c>
      <c r="R393" s="376"/>
      <c r="S393" s="376"/>
      <c r="T393" s="376"/>
      <c r="U393" s="376"/>
      <c r="V393" s="376"/>
      <c r="W393" s="376"/>
      <c r="X393" s="376"/>
      <c r="Y393" s="376"/>
      <c r="Z393" s="376"/>
      <c r="AA393" s="376"/>
      <c r="AB393" s="376"/>
      <c r="AC393" s="376"/>
      <c r="AD393" s="376"/>
      <c r="AE393" s="376"/>
      <c r="AF393" s="376"/>
      <c r="AG393" s="376"/>
      <c r="AH393" s="376"/>
      <c r="AI393" s="376"/>
      <c r="AJ393" s="376"/>
      <c r="AK393" s="376"/>
      <c r="AL393" s="376"/>
      <c r="AM393" s="376"/>
      <c r="AN393" s="338"/>
      <c r="AO393" s="236"/>
      <c r="AP393" s="237"/>
      <c r="AQ393" s="237"/>
      <c r="AR393" s="238"/>
      <c r="AZ393" s="236"/>
      <c r="BK393" s="236"/>
      <c r="BL393" s="237"/>
      <c r="BQ393" s="237"/>
      <c r="BR393" s="238"/>
    </row>
    <row r="394" spans="4:70" s="242" customFormat="1" ht="13.5" customHeight="1">
      <c r="D394" s="236"/>
      <c r="E394" s="237"/>
      <c r="F394" s="237"/>
      <c r="G394" s="237"/>
      <c r="H394" s="237"/>
      <c r="I394" s="237"/>
      <c r="J394" s="237"/>
      <c r="K394" s="237"/>
      <c r="L394" s="237"/>
      <c r="M394" s="239"/>
      <c r="P394" s="245"/>
      <c r="Q394" s="376"/>
      <c r="R394" s="376"/>
      <c r="S394" s="376"/>
      <c r="T394" s="376"/>
      <c r="U394" s="376"/>
      <c r="V394" s="376"/>
      <c r="W394" s="376"/>
      <c r="X394" s="376"/>
      <c r="Y394" s="376"/>
      <c r="Z394" s="376"/>
      <c r="AA394" s="376"/>
      <c r="AB394" s="376"/>
      <c r="AC394" s="376"/>
      <c r="AD394" s="376"/>
      <c r="AE394" s="376"/>
      <c r="AF394" s="376"/>
      <c r="AG394" s="376"/>
      <c r="AH394" s="376"/>
      <c r="AI394" s="376"/>
      <c r="AJ394" s="376"/>
      <c r="AK394" s="376"/>
      <c r="AL394" s="376"/>
      <c r="AM394" s="376"/>
      <c r="AN394" s="338"/>
      <c r="AO394" s="236"/>
      <c r="AP394" s="237"/>
      <c r="AQ394" s="237"/>
      <c r="AR394" s="238"/>
      <c r="AZ394" s="236"/>
      <c r="BK394" s="236"/>
      <c r="BL394" s="237"/>
      <c r="BQ394" s="237"/>
      <c r="BR394" s="238"/>
    </row>
    <row r="395" spans="4:70" s="242" customFormat="1" ht="13.5" customHeight="1">
      <c r="D395" s="236"/>
      <c r="E395" s="237"/>
      <c r="F395" s="237"/>
      <c r="G395" s="237"/>
      <c r="H395" s="237"/>
      <c r="I395" s="237"/>
      <c r="J395" s="237"/>
      <c r="K395" s="237"/>
      <c r="L395" s="237"/>
      <c r="M395" s="239"/>
      <c r="P395" s="245"/>
      <c r="Q395" s="376"/>
      <c r="R395" s="376"/>
      <c r="S395" s="376"/>
      <c r="T395" s="376"/>
      <c r="U395" s="376"/>
      <c r="V395" s="376"/>
      <c r="W395" s="376"/>
      <c r="X395" s="376"/>
      <c r="Y395" s="376"/>
      <c r="Z395" s="376"/>
      <c r="AA395" s="376"/>
      <c r="AB395" s="376"/>
      <c r="AC395" s="376"/>
      <c r="AD395" s="376"/>
      <c r="AE395" s="376"/>
      <c r="AF395" s="376"/>
      <c r="AG395" s="376"/>
      <c r="AH395" s="376"/>
      <c r="AI395" s="376"/>
      <c r="AJ395" s="376"/>
      <c r="AK395" s="376"/>
      <c r="AL395" s="376"/>
      <c r="AM395" s="376"/>
      <c r="AN395" s="338"/>
      <c r="AO395" s="236"/>
      <c r="AP395" s="237"/>
      <c r="AQ395" s="237"/>
      <c r="AR395" s="238"/>
      <c r="AZ395" s="236"/>
      <c r="BK395" s="236"/>
      <c r="BL395" s="237"/>
      <c r="BQ395" s="237"/>
      <c r="BR395" s="238"/>
    </row>
    <row r="396" spans="4:70" s="242" customFormat="1" ht="13.5" customHeight="1">
      <c r="D396" s="236"/>
      <c r="E396" s="237"/>
      <c r="F396" s="237"/>
      <c r="G396" s="237"/>
      <c r="H396" s="237"/>
      <c r="I396" s="237"/>
      <c r="J396" s="237"/>
      <c r="K396" s="237"/>
      <c r="L396" s="237"/>
      <c r="M396" s="239"/>
      <c r="O396" s="242" t="s">
        <v>56</v>
      </c>
      <c r="P396" s="376" t="s">
        <v>133</v>
      </c>
      <c r="Q396" s="376"/>
      <c r="R396" s="376"/>
      <c r="S396" s="376"/>
      <c r="T396" s="376"/>
      <c r="U396" s="376"/>
      <c r="V396" s="376"/>
      <c r="W396" s="376"/>
      <c r="X396" s="376"/>
      <c r="Y396" s="376"/>
      <c r="Z396" s="376"/>
      <c r="AA396" s="376"/>
      <c r="AB396" s="376"/>
      <c r="AC396" s="376"/>
      <c r="AD396" s="376"/>
      <c r="AE396" s="376"/>
      <c r="AF396" s="376"/>
      <c r="AG396" s="376"/>
      <c r="AH396" s="376"/>
      <c r="AI396" s="376"/>
      <c r="AJ396" s="376"/>
      <c r="AK396" s="376"/>
      <c r="AL396" s="376"/>
      <c r="AM396" s="376"/>
      <c r="AN396" s="338"/>
      <c r="AO396" s="188" t="s">
        <v>149</v>
      </c>
      <c r="AP396" s="339"/>
      <c r="AQ396" s="339"/>
      <c r="AR396" s="189" t="s">
        <v>150</v>
      </c>
      <c r="AZ396" s="236"/>
      <c r="BK396" s="236"/>
      <c r="BL396" s="237"/>
      <c r="BQ396" s="237"/>
      <c r="BR396" s="238"/>
    </row>
    <row r="397" spans="4:70" s="242" customFormat="1" ht="13.5" customHeight="1">
      <c r="D397" s="236"/>
      <c r="E397" s="237"/>
      <c r="F397" s="237"/>
      <c r="G397" s="237"/>
      <c r="H397" s="237"/>
      <c r="I397" s="237"/>
      <c r="J397" s="237"/>
      <c r="K397" s="237"/>
      <c r="L397" s="237"/>
      <c r="M397" s="239"/>
      <c r="P397" s="376"/>
      <c r="Q397" s="376"/>
      <c r="R397" s="376"/>
      <c r="S397" s="376"/>
      <c r="T397" s="376"/>
      <c r="U397" s="376"/>
      <c r="V397" s="376"/>
      <c r="W397" s="376"/>
      <c r="X397" s="376"/>
      <c r="Y397" s="376"/>
      <c r="Z397" s="376"/>
      <c r="AA397" s="376"/>
      <c r="AB397" s="376"/>
      <c r="AC397" s="376"/>
      <c r="AD397" s="376"/>
      <c r="AE397" s="376"/>
      <c r="AF397" s="376"/>
      <c r="AG397" s="376"/>
      <c r="AH397" s="376"/>
      <c r="AI397" s="376"/>
      <c r="AJ397" s="376"/>
      <c r="AK397" s="376"/>
      <c r="AL397" s="376"/>
      <c r="AM397" s="376"/>
      <c r="AN397" s="338"/>
      <c r="AO397" s="236"/>
      <c r="AP397" s="237"/>
      <c r="AQ397" s="237"/>
      <c r="AR397" s="238"/>
      <c r="AZ397" s="236"/>
      <c r="BK397" s="236"/>
      <c r="BL397" s="237"/>
      <c r="BQ397" s="237"/>
      <c r="BR397" s="238"/>
    </row>
    <row r="398" spans="4:70" s="242" customFormat="1" ht="13.5" customHeight="1">
      <c r="D398" s="236"/>
      <c r="E398" s="237"/>
      <c r="F398" s="237"/>
      <c r="G398" s="237"/>
      <c r="H398" s="237"/>
      <c r="I398" s="237"/>
      <c r="J398" s="237"/>
      <c r="K398" s="237"/>
      <c r="L398" s="237"/>
      <c r="M398" s="239"/>
      <c r="O398" s="242" t="s">
        <v>65</v>
      </c>
      <c r="P398" s="376" t="s">
        <v>134</v>
      </c>
      <c r="Q398" s="376"/>
      <c r="R398" s="376"/>
      <c r="S398" s="376"/>
      <c r="T398" s="376"/>
      <c r="U398" s="376"/>
      <c r="V398" s="376"/>
      <c r="W398" s="376"/>
      <c r="X398" s="376"/>
      <c r="Y398" s="376"/>
      <c r="Z398" s="376"/>
      <c r="AA398" s="376"/>
      <c r="AB398" s="376"/>
      <c r="AC398" s="376"/>
      <c r="AD398" s="376"/>
      <c r="AE398" s="376"/>
      <c r="AF398" s="376"/>
      <c r="AG398" s="376"/>
      <c r="AH398" s="376"/>
      <c r="AI398" s="376"/>
      <c r="AJ398" s="376"/>
      <c r="AK398" s="376"/>
      <c r="AL398" s="376"/>
      <c r="AM398" s="376"/>
      <c r="AN398" s="338"/>
      <c r="AO398" s="188" t="s">
        <v>149</v>
      </c>
      <c r="AP398" s="339"/>
      <c r="AQ398" s="339"/>
      <c r="AR398" s="189" t="s">
        <v>150</v>
      </c>
      <c r="AZ398" s="236"/>
      <c r="BK398" s="236"/>
      <c r="BL398" s="237"/>
      <c r="BQ398" s="237"/>
      <c r="BR398" s="238"/>
    </row>
    <row r="399" spans="4:70" s="242" customFormat="1" ht="13.5" customHeight="1">
      <c r="D399" s="236"/>
      <c r="E399" s="237"/>
      <c r="F399" s="237"/>
      <c r="G399" s="237"/>
      <c r="H399" s="237"/>
      <c r="I399" s="237"/>
      <c r="J399" s="237"/>
      <c r="K399" s="237"/>
      <c r="L399" s="237"/>
      <c r="M399" s="239"/>
      <c r="P399" s="376"/>
      <c r="Q399" s="376"/>
      <c r="R399" s="376"/>
      <c r="S399" s="376"/>
      <c r="T399" s="376"/>
      <c r="U399" s="376"/>
      <c r="V399" s="376"/>
      <c r="W399" s="376"/>
      <c r="X399" s="376"/>
      <c r="Y399" s="376"/>
      <c r="Z399" s="376"/>
      <c r="AA399" s="376"/>
      <c r="AB399" s="376"/>
      <c r="AC399" s="376"/>
      <c r="AD399" s="376"/>
      <c r="AE399" s="376"/>
      <c r="AF399" s="376"/>
      <c r="AG399" s="376"/>
      <c r="AH399" s="376"/>
      <c r="AI399" s="376"/>
      <c r="AJ399" s="376"/>
      <c r="AK399" s="376"/>
      <c r="AL399" s="376"/>
      <c r="AM399" s="376"/>
      <c r="AN399" s="338"/>
      <c r="AO399" s="236"/>
      <c r="AP399" s="237"/>
      <c r="AQ399" s="237"/>
      <c r="AR399" s="238"/>
      <c r="AZ399" s="236"/>
      <c r="BK399" s="236"/>
      <c r="BL399" s="237"/>
      <c r="BQ399" s="237"/>
      <c r="BR399" s="238"/>
    </row>
    <row r="400" spans="4:70" s="242" customFormat="1" ht="11.25" customHeight="1">
      <c r="D400" s="236"/>
      <c r="E400" s="237"/>
      <c r="F400" s="237"/>
      <c r="G400" s="237"/>
      <c r="H400" s="237"/>
      <c r="I400" s="237"/>
      <c r="J400" s="237"/>
      <c r="K400" s="237"/>
      <c r="L400" s="237"/>
      <c r="M400" s="239"/>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243"/>
      <c r="AL400" s="243"/>
      <c r="AM400" s="243"/>
      <c r="AN400" s="127"/>
      <c r="AO400" s="236"/>
      <c r="AP400" s="237"/>
      <c r="AQ400" s="237"/>
      <c r="AR400" s="238"/>
      <c r="AZ400" s="236"/>
      <c r="BK400" s="236"/>
      <c r="BL400" s="237"/>
      <c r="BQ400" s="237"/>
      <c r="BR400" s="238"/>
    </row>
    <row r="401" spans="4:70" s="242" customFormat="1" ht="13.5" customHeight="1">
      <c r="D401" s="236"/>
      <c r="E401" s="237"/>
      <c r="F401" s="237"/>
      <c r="G401" s="237"/>
      <c r="H401" s="237"/>
      <c r="I401" s="237"/>
      <c r="J401" s="237"/>
      <c r="K401" s="237"/>
      <c r="L401" s="237"/>
      <c r="M401" s="239"/>
      <c r="N401" s="392" t="s">
        <v>135</v>
      </c>
      <c r="O401" s="393"/>
      <c r="P401" s="393"/>
      <c r="Q401" s="393"/>
      <c r="R401" s="393"/>
      <c r="S401" s="393"/>
      <c r="T401" s="393"/>
      <c r="U401" s="393"/>
      <c r="V401" s="393"/>
      <c r="W401" s="393"/>
      <c r="X401" s="393"/>
      <c r="Y401" s="393"/>
      <c r="Z401" s="393"/>
      <c r="AA401" s="393"/>
      <c r="AB401" s="393"/>
      <c r="AC401" s="393"/>
      <c r="AD401" s="393"/>
      <c r="AE401" s="393"/>
      <c r="AF401" s="393"/>
      <c r="AG401" s="393"/>
      <c r="AH401" s="393"/>
      <c r="AI401" s="393"/>
      <c r="AJ401" s="393"/>
      <c r="AK401" s="393"/>
      <c r="AL401" s="393"/>
      <c r="AM401" s="393"/>
      <c r="AN401" s="394"/>
      <c r="AO401" s="236"/>
      <c r="AP401" s="237"/>
      <c r="AQ401" s="237"/>
      <c r="AR401" s="238"/>
      <c r="AZ401" s="236"/>
      <c r="BK401" s="236"/>
      <c r="BL401" s="237"/>
      <c r="BQ401" s="237"/>
      <c r="BR401" s="238"/>
    </row>
    <row r="402" spans="4:70" s="242" customFormat="1" ht="13.5" customHeight="1">
      <c r="D402" s="236"/>
      <c r="E402" s="237"/>
      <c r="F402" s="237"/>
      <c r="G402" s="237"/>
      <c r="H402" s="237"/>
      <c r="I402" s="237"/>
      <c r="J402" s="237"/>
      <c r="K402" s="237"/>
      <c r="L402" s="237"/>
      <c r="M402" s="239"/>
      <c r="N402" s="240"/>
      <c r="O402" s="376" t="s">
        <v>113</v>
      </c>
      <c r="P402" s="376"/>
      <c r="Q402" s="376"/>
      <c r="R402" s="376"/>
      <c r="S402" s="376"/>
      <c r="T402" s="376"/>
      <c r="U402" s="376"/>
      <c r="V402" s="376"/>
      <c r="W402" s="376"/>
      <c r="X402" s="376"/>
      <c r="Y402" s="376"/>
      <c r="Z402" s="376"/>
      <c r="AA402" s="376"/>
      <c r="AB402" s="376"/>
      <c r="AC402" s="376"/>
      <c r="AD402" s="376"/>
      <c r="AE402" s="376"/>
      <c r="AF402" s="376"/>
      <c r="AG402" s="376"/>
      <c r="AH402" s="376"/>
      <c r="AI402" s="376"/>
      <c r="AJ402" s="376"/>
      <c r="AK402" s="376"/>
      <c r="AL402" s="376"/>
      <c r="AM402" s="376"/>
      <c r="AN402" s="338"/>
      <c r="AO402" s="188"/>
      <c r="AP402" s="339"/>
      <c r="AQ402" s="339"/>
      <c r="AR402" s="189"/>
      <c r="AZ402" s="236"/>
      <c r="BK402" s="236"/>
      <c r="BL402" s="237"/>
      <c r="BQ402" s="237"/>
      <c r="BR402" s="238"/>
    </row>
    <row r="403" spans="4:70" s="242" customFormat="1" ht="11.25" customHeight="1">
      <c r="D403" s="236"/>
      <c r="E403" s="237"/>
      <c r="F403" s="237"/>
      <c r="G403" s="237"/>
      <c r="H403" s="237"/>
      <c r="I403" s="237"/>
      <c r="J403" s="237"/>
      <c r="K403" s="237"/>
      <c r="L403" s="237"/>
      <c r="M403" s="239"/>
      <c r="N403" s="240"/>
      <c r="O403" s="376"/>
      <c r="P403" s="376"/>
      <c r="Q403" s="376"/>
      <c r="R403" s="376"/>
      <c r="S403" s="376"/>
      <c r="T403" s="376"/>
      <c r="U403" s="376"/>
      <c r="V403" s="376"/>
      <c r="W403" s="376"/>
      <c r="X403" s="376"/>
      <c r="Y403" s="376"/>
      <c r="Z403" s="376"/>
      <c r="AA403" s="376"/>
      <c r="AB403" s="376"/>
      <c r="AC403" s="376"/>
      <c r="AD403" s="376"/>
      <c r="AE403" s="376"/>
      <c r="AF403" s="376"/>
      <c r="AG403" s="376"/>
      <c r="AH403" s="376"/>
      <c r="AI403" s="376"/>
      <c r="AJ403" s="376"/>
      <c r="AK403" s="376"/>
      <c r="AL403" s="376"/>
      <c r="AM403" s="376"/>
      <c r="AN403" s="338"/>
      <c r="AO403" s="188"/>
      <c r="AP403" s="125"/>
      <c r="AQ403" s="125"/>
      <c r="AR403" s="189"/>
      <c r="AZ403" s="236"/>
      <c r="BK403" s="236"/>
      <c r="BL403" s="237"/>
      <c r="BQ403" s="237"/>
      <c r="BR403" s="238"/>
    </row>
    <row r="404" spans="4:70" s="242" customFormat="1" ht="13.5" customHeight="1">
      <c r="D404" s="236"/>
      <c r="E404" s="237"/>
      <c r="F404" s="237"/>
      <c r="G404" s="237"/>
      <c r="H404" s="237"/>
      <c r="I404" s="237"/>
      <c r="J404" s="237"/>
      <c r="K404" s="237"/>
      <c r="L404" s="237"/>
      <c r="M404" s="239"/>
      <c r="N404" s="240"/>
      <c r="O404" s="242" t="s">
        <v>37</v>
      </c>
      <c r="P404" s="376" t="s">
        <v>114</v>
      </c>
      <c r="Q404" s="376"/>
      <c r="R404" s="376"/>
      <c r="S404" s="376"/>
      <c r="T404" s="376"/>
      <c r="U404" s="376"/>
      <c r="V404" s="376"/>
      <c r="W404" s="376"/>
      <c r="X404" s="376"/>
      <c r="Y404" s="376"/>
      <c r="Z404" s="376"/>
      <c r="AA404" s="376"/>
      <c r="AB404" s="376"/>
      <c r="AC404" s="376"/>
      <c r="AD404" s="376"/>
      <c r="AE404" s="376"/>
      <c r="AF404" s="376"/>
      <c r="AG404" s="376"/>
      <c r="AH404" s="376"/>
      <c r="AI404" s="376"/>
      <c r="AJ404" s="376"/>
      <c r="AK404" s="376"/>
      <c r="AL404" s="376"/>
      <c r="AM404" s="376"/>
      <c r="AN404" s="338"/>
      <c r="AO404" s="188" t="s">
        <v>149</v>
      </c>
      <c r="AP404" s="339"/>
      <c r="AQ404" s="339"/>
      <c r="AR404" s="189" t="s">
        <v>150</v>
      </c>
      <c r="AZ404" s="395" t="s">
        <v>192</v>
      </c>
      <c r="BA404" s="337"/>
      <c r="BB404" s="337"/>
      <c r="BC404" s="337"/>
      <c r="BD404" s="337"/>
      <c r="BE404" s="337"/>
      <c r="BF404" s="337"/>
      <c r="BG404" s="337"/>
      <c r="BH404" s="337"/>
      <c r="BI404" s="337"/>
      <c r="BJ404" s="338"/>
      <c r="BK404" s="236"/>
      <c r="BL404" s="237"/>
      <c r="BQ404" s="237"/>
      <c r="BR404" s="238"/>
    </row>
    <row r="405" spans="4:70" s="242" customFormat="1" ht="13.5" customHeight="1">
      <c r="D405" s="236"/>
      <c r="E405" s="237"/>
      <c r="F405" s="237"/>
      <c r="G405" s="237"/>
      <c r="H405" s="237"/>
      <c r="I405" s="237"/>
      <c r="J405" s="237"/>
      <c r="K405" s="237"/>
      <c r="L405" s="237"/>
      <c r="M405" s="239"/>
      <c r="N405" s="240"/>
      <c r="P405" s="376"/>
      <c r="Q405" s="376"/>
      <c r="R405" s="376"/>
      <c r="S405" s="376"/>
      <c r="T405" s="376"/>
      <c r="U405" s="376"/>
      <c r="V405" s="376"/>
      <c r="W405" s="376"/>
      <c r="X405" s="376"/>
      <c r="Y405" s="376"/>
      <c r="Z405" s="376"/>
      <c r="AA405" s="376"/>
      <c r="AB405" s="376"/>
      <c r="AC405" s="376"/>
      <c r="AD405" s="376"/>
      <c r="AE405" s="376"/>
      <c r="AF405" s="376"/>
      <c r="AG405" s="376"/>
      <c r="AH405" s="376"/>
      <c r="AI405" s="376"/>
      <c r="AJ405" s="376"/>
      <c r="AK405" s="376"/>
      <c r="AL405" s="376"/>
      <c r="AM405" s="376"/>
      <c r="AN405" s="338"/>
      <c r="AO405" s="236"/>
      <c r="AP405" s="237"/>
      <c r="AQ405" s="237"/>
      <c r="AR405" s="238"/>
      <c r="AZ405" s="395"/>
      <c r="BA405" s="337"/>
      <c r="BB405" s="337"/>
      <c r="BC405" s="337"/>
      <c r="BD405" s="337"/>
      <c r="BE405" s="337"/>
      <c r="BF405" s="337"/>
      <c r="BG405" s="337"/>
      <c r="BH405" s="337"/>
      <c r="BI405" s="337"/>
      <c r="BJ405" s="338"/>
      <c r="BK405" s="236"/>
      <c r="BL405" s="237"/>
      <c r="BQ405" s="237"/>
      <c r="BR405" s="238"/>
    </row>
    <row r="406" spans="4:70" s="242" customFormat="1" ht="13.5" customHeight="1">
      <c r="D406" s="236"/>
      <c r="E406" s="237"/>
      <c r="F406" s="237"/>
      <c r="G406" s="237"/>
      <c r="H406" s="237"/>
      <c r="I406" s="237"/>
      <c r="J406" s="237"/>
      <c r="K406" s="237"/>
      <c r="L406" s="237"/>
      <c r="M406" s="239"/>
      <c r="N406" s="240"/>
      <c r="P406" s="376"/>
      <c r="Q406" s="376"/>
      <c r="R406" s="376"/>
      <c r="S406" s="376"/>
      <c r="T406" s="376"/>
      <c r="U406" s="376"/>
      <c r="V406" s="376"/>
      <c r="W406" s="376"/>
      <c r="X406" s="376"/>
      <c r="Y406" s="376"/>
      <c r="Z406" s="376"/>
      <c r="AA406" s="376"/>
      <c r="AB406" s="376"/>
      <c r="AC406" s="376"/>
      <c r="AD406" s="376"/>
      <c r="AE406" s="376"/>
      <c r="AF406" s="376"/>
      <c r="AG406" s="376"/>
      <c r="AH406" s="376"/>
      <c r="AI406" s="376"/>
      <c r="AJ406" s="376"/>
      <c r="AK406" s="376"/>
      <c r="AL406" s="376"/>
      <c r="AM406" s="376"/>
      <c r="AN406" s="338"/>
      <c r="AO406" s="236"/>
      <c r="AP406" s="237"/>
      <c r="AQ406" s="237"/>
      <c r="AR406" s="238"/>
      <c r="AZ406" s="395"/>
      <c r="BA406" s="337"/>
      <c r="BB406" s="337"/>
      <c r="BC406" s="337"/>
      <c r="BD406" s="337"/>
      <c r="BE406" s="337"/>
      <c r="BF406" s="337"/>
      <c r="BG406" s="337"/>
      <c r="BH406" s="337"/>
      <c r="BI406" s="337"/>
      <c r="BJ406" s="338"/>
      <c r="BK406" s="236"/>
      <c r="BL406" s="237"/>
      <c r="BQ406" s="237"/>
      <c r="BR406" s="238"/>
    </row>
    <row r="407" spans="4:70" s="242" customFormat="1" ht="13.5" customHeight="1">
      <c r="D407" s="236"/>
      <c r="E407" s="237"/>
      <c r="F407" s="237"/>
      <c r="G407" s="237"/>
      <c r="H407" s="237"/>
      <c r="I407" s="237"/>
      <c r="J407" s="237"/>
      <c r="K407" s="237"/>
      <c r="L407" s="237"/>
      <c r="M407" s="239"/>
      <c r="N407" s="240"/>
      <c r="O407" s="242" t="s">
        <v>55</v>
      </c>
      <c r="P407" s="376" t="s">
        <v>116</v>
      </c>
      <c r="Q407" s="376"/>
      <c r="R407" s="376"/>
      <c r="S407" s="376"/>
      <c r="T407" s="376"/>
      <c r="U407" s="376"/>
      <c r="V407" s="376"/>
      <c r="W407" s="376"/>
      <c r="X407" s="376"/>
      <c r="Y407" s="376"/>
      <c r="Z407" s="376"/>
      <c r="AA407" s="376"/>
      <c r="AB407" s="376"/>
      <c r="AC407" s="376"/>
      <c r="AD407" s="376"/>
      <c r="AE407" s="376"/>
      <c r="AF407" s="376"/>
      <c r="AG407" s="376"/>
      <c r="AH407" s="376"/>
      <c r="AI407" s="376"/>
      <c r="AJ407" s="376"/>
      <c r="AK407" s="376"/>
      <c r="AL407" s="376"/>
      <c r="AM407" s="376"/>
      <c r="AN407" s="338"/>
      <c r="AO407" s="188" t="s">
        <v>149</v>
      </c>
      <c r="AP407" s="339"/>
      <c r="AQ407" s="339"/>
      <c r="AR407" s="189" t="s">
        <v>150</v>
      </c>
      <c r="AZ407" s="395"/>
      <c r="BA407" s="337"/>
      <c r="BB407" s="337"/>
      <c r="BC407" s="337"/>
      <c r="BD407" s="337"/>
      <c r="BE407" s="337"/>
      <c r="BF407" s="337"/>
      <c r="BG407" s="337"/>
      <c r="BH407" s="337"/>
      <c r="BI407" s="337"/>
      <c r="BJ407" s="338"/>
      <c r="BK407" s="236"/>
      <c r="BL407" s="237"/>
      <c r="BQ407" s="237"/>
      <c r="BR407" s="238"/>
    </row>
    <row r="408" spans="4:70" s="242" customFormat="1" ht="13.5" customHeight="1">
      <c r="D408" s="236"/>
      <c r="E408" s="237"/>
      <c r="F408" s="237"/>
      <c r="G408" s="237"/>
      <c r="H408" s="237"/>
      <c r="I408" s="237"/>
      <c r="J408" s="237"/>
      <c r="K408" s="237"/>
      <c r="L408" s="237"/>
      <c r="M408" s="239"/>
      <c r="N408" s="240"/>
      <c r="P408" s="376"/>
      <c r="Q408" s="376"/>
      <c r="R408" s="376"/>
      <c r="S408" s="376"/>
      <c r="T408" s="376"/>
      <c r="U408" s="376"/>
      <c r="V408" s="376"/>
      <c r="W408" s="376"/>
      <c r="X408" s="376"/>
      <c r="Y408" s="376"/>
      <c r="Z408" s="376"/>
      <c r="AA408" s="376"/>
      <c r="AB408" s="376"/>
      <c r="AC408" s="376"/>
      <c r="AD408" s="376"/>
      <c r="AE408" s="376"/>
      <c r="AF408" s="376"/>
      <c r="AG408" s="376"/>
      <c r="AH408" s="376"/>
      <c r="AI408" s="376"/>
      <c r="AJ408" s="376"/>
      <c r="AK408" s="376"/>
      <c r="AL408" s="376"/>
      <c r="AM408" s="376"/>
      <c r="AN408" s="338"/>
      <c r="AO408" s="236"/>
      <c r="AP408" s="237"/>
      <c r="AQ408" s="237"/>
      <c r="AR408" s="238"/>
      <c r="AZ408" s="236"/>
      <c r="BK408" s="236"/>
      <c r="BL408" s="237"/>
      <c r="BQ408" s="237"/>
      <c r="BR408" s="238"/>
    </row>
    <row r="409" spans="4:70" s="242" customFormat="1" ht="13.5" customHeight="1">
      <c r="D409" s="236"/>
      <c r="E409" s="237"/>
      <c r="F409" s="237"/>
      <c r="G409" s="237"/>
      <c r="H409" s="237"/>
      <c r="I409" s="237"/>
      <c r="J409" s="237"/>
      <c r="K409" s="237"/>
      <c r="L409" s="237"/>
      <c r="M409" s="239"/>
      <c r="N409" s="240"/>
      <c r="P409" s="376"/>
      <c r="Q409" s="376"/>
      <c r="R409" s="376"/>
      <c r="S409" s="376"/>
      <c r="T409" s="376"/>
      <c r="U409" s="376"/>
      <c r="V409" s="376"/>
      <c r="W409" s="376"/>
      <c r="X409" s="376"/>
      <c r="Y409" s="376"/>
      <c r="Z409" s="376"/>
      <c r="AA409" s="376"/>
      <c r="AB409" s="376"/>
      <c r="AC409" s="376"/>
      <c r="AD409" s="376"/>
      <c r="AE409" s="376"/>
      <c r="AF409" s="376"/>
      <c r="AG409" s="376"/>
      <c r="AH409" s="376"/>
      <c r="AI409" s="376"/>
      <c r="AJ409" s="376"/>
      <c r="AK409" s="376"/>
      <c r="AL409" s="376"/>
      <c r="AM409" s="376"/>
      <c r="AN409" s="338"/>
      <c r="AO409" s="236"/>
      <c r="AP409" s="237"/>
      <c r="AQ409" s="237"/>
      <c r="AR409" s="238"/>
      <c r="AZ409" s="236"/>
      <c r="BK409" s="236"/>
      <c r="BL409" s="237"/>
      <c r="BQ409" s="237"/>
      <c r="BR409" s="238"/>
    </row>
    <row r="410" spans="4:70" s="242" customFormat="1" ht="13.5" customHeight="1">
      <c r="D410" s="236"/>
      <c r="E410" s="237"/>
      <c r="F410" s="237"/>
      <c r="G410" s="237"/>
      <c r="H410" s="237"/>
      <c r="I410" s="237"/>
      <c r="J410" s="237"/>
      <c r="K410" s="237"/>
      <c r="L410" s="237"/>
      <c r="M410" s="239"/>
      <c r="N410" s="240"/>
      <c r="P410" s="376"/>
      <c r="Q410" s="376"/>
      <c r="R410" s="376"/>
      <c r="S410" s="376"/>
      <c r="T410" s="376"/>
      <c r="U410" s="376"/>
      <c r="V410" s="376"/>
      <c r="W410" s="376"/>
      <c r="X410" s="376"/>
      <c r="Y410" s="376"/>
      <c r="Z410" s="376"/>
      <c r="AA410" s="376"/>
      <c r="AB410" s="376"/>
      <c r="AC410" s="376"/>
      <c r="AD410" s="376"/>
      <c r="AE410" s="376"/>
      <c r="AF410" s="376"/>
      <c r="AG410" s="376"/>
      <c r="AH410" s="376"/>
      <c r="AI410" s="376"/>
      <c r="AJ410" s="376"/>
      <c r="AK410" s="376"/>
      <c r="AL410" s="376"/>
      <c r="AM410" s="376"/>
      <c r="AN410" s="338"/>
      <c r="AO410" s="236"/>
      <c r="AP410" s="237"/>
      <c r="AQ410" s="237"/>
      <c r="AR410" s="238"/>
      <c r="AZ410" s="236"/>
      <c r="BK410" s="236"/>
      <c r="BL410" s="237"/>
      <c r="BQ410" s="237"/>
      <c r="BR410" s="238"/>
    </row>
    <row r="411" spans="4:70" s="242" customFormat="1" ht="13.5" customHeight="1">
      <c r="D411" s="236"/>
      <c r="E411" s="237"/>
      <c r="F411" s="237"/>
      <c r="G411" s="237"/>
      <c r="H411" s="237"/>
      <c r="I411" s="237"/>
      <c r="J411" s="237"/>
      <c r="K411" s="237"/>
      <c r="L411" s="237"/>
      <c r="M411" s="239"/>
      <c r="N411" s="240"/>
      <c r="O411" s="242" t="s">
        <v>56</v>
      </c>
      <c r="P411" s="376" t="s">
        <v>115</v>
      </c>
      <c r="Q411" s="376"/>
      <c r="R411" s="376"/>
      <c r="S411" s="376"/>
      <c r="T411" s="376"/>
      <c r="U411" s="376"/>
      <c r="V411" s="376"/>
      <c r="W411" s="376"/>
      <c r="X411" s="376"/>
      <c r="Y411" s="376"/>
      <c r="Z411" s="376"/>
      <c r="AA411" s="376"/>
      <c r="AB411" s="376"/>
      <c r="AC411" s="376"/>
      <c r="AD411" s="376"/>
      <c r="AE411" s="376"/>
      <c r="AF411" s="376"/>
      <c r="AG411" s="376"/>
      <c r="AH411" s="376"/>
      <c r="AI411" s="376"/>
      <c r="AJ411" s="376"/>
      <c r="AK411" s="376"/>
      <c r="AL411" s="376"/>
      <c r="AM411" s="376"/>
      <c r="AN411" s="338"/>
      <c r="AO411" s="188" t="s">
        <v>149</v>
      </c>
      <c r="AP411" s="339"/>
      <c r="AQ411" s="339"/>
      <c r="AR411" s="189" t="s">
        <v>150</v>
      </c>
      <c r="AZ411" s="236"/>
      <c r="BK411" s="236"/>
      <c r="BL411" s="237"/>
      <c r="BQ411" s="237"/>
      <c r="BR411" s="238"/>
    </row>
    <row r="412" spans="4:70" s="242" customFormat="1" ht="13.5" customHeight="1">
      <c r="D412" s="236"/>
      <c r="E412" s="237"/>
      <c r="F412" s="237"/>
      <c r="G412" s="237"/>
      <c r="H412" s="237"/>
      <c r="I412" s="237"/>
      <c r="J412" s="237"/>
      <c r="K412" s="237"/>
      <c r="L412" s="237"/>
      <c r="M412" s="239"/>
      <c r="N412" s="240"/>
      <c r="P412" s="376"/>
      <c r="Q412" s="376"/>
      <c r="R412" s="376"/>
      <c r="S412" s="376"/>
      <c r="T412" s="376"/>
      <c r="U412" s="376"/>
      <c r="V412" s="376"/>
      <c r="W412" s="376"/>
      <c r="X412" s="376"/>
      <c r="Y412" s="376"/>
      <c r="Z412" s="376"/>
      <c r="AA412" s="376"/>
      <c r="AB412" s="376"/>
      <c r="AC412" s="376"/>
      <c r="AD412" s="376"/>
      <c r="AE412" s="376"/>
      <c r="AF412" s="376"/>
      <c r="AG412" s="376"/>
      <c r="AH412" s="376"/>
      <c r="AI412" s="376"/>
      <c r="AJ412" s="376"/>
      <c r="AK412" s="376"/>
      <c r="AL412" s="376"/>
      <c r="AM412" s="376"/>
      <c r="AN412" s="338"/>
      <c r="AO412" s="236"/>
      <c r="AP412" s="237"/>
      <c r="AQ412" s="237"/>
      <c r="AR412" s="238"/>
      <c r="AZ412" s="236"/>
      <c r="BK412" s="236"/>
      <c r="BL412" s="237"/>
      <c r="BQ412" s="237"/>
      <c r="BR412" s="238"/>
    </row>
    <row r="413" spans="4:70" s="242" customFormat="1" ht="13.5" customHeight="1">
      <c r="D413" s="236"/>
      <c r="E413" s="237"/>
      <c r="F413" s="237"/>
      <c r="G413" s="237"/>
      <c r="H413" s="237"/>
      <c r="I413" s="237"/>
      <c r="J413" s="237"/>
      <c r="K413" s="237"/>
      <c r="L413" s="237"/>
      <c r="M413" s="239"/>
      <c r="N413" s="240"/>
      <c r="P413" s="376"/>
      <c r="Q413" s="376"/>
      <c r="R413" s="376"/>
      <c r="S413" s="376"/>
      <c r="T413" s="376"/>
      <c r="U413" s="376"/>
      <c r="V413" s="376"/>
      <c r="W413" s="376"/>
      <c r="X413" s="376"/>
      <c r="Y413" s="376"/>
      <c r="Z413" s="376"/>
      <c r="AA413" s="376"/>
      <c r="AB413" s="376"/>
      <c r="AC413" s="376"/>
      <c r="AD413" s="376"/>
      <c r="AE413" s="376"/>
      <c r="AF413" s="376"/>
      <c r="AG413" s="376"/>
      <c r="AH413" s="376"/>
      <c r="AI413" s="376"/>
      <c r="AJ413" s="376"/>
      <c r="AK413" s="376"/>
      <c r="AL413" s="376"/>
      <c r="AM413" s="376"/>
      <c r="AN413" s="338"/>
      <c r="AO413" s="236"/>
      <c r="AP413" s="237"/>
      <c r="AQ413" s="237"/>
      <c r="AR413" s="238"/>
      <c r="AZ413" s="236"/>
      <c r="BK413" s="236"/>
      <c r="BL413" s="237"/>
      <c r="BQ413" s="237"/>
      <c r="BR413" s="238"/>
    </row>
    <row r="414" spans="4:70" s="242" customFormat="1" ht="13.5" customHeight="1">
      <c r="D414" s="236"/>
      <c r="E414" s="237"/>
      <c r="F414" s="237"/>
      <c r="G414" s="237"/>
      <c r="H414" s="237"/>
      <c r="I414" s="237"/>
      <c r="J414" s="237"/>
      <c r="K414" s="237"/>
      <c r="L414" s="237"/>
      <c r="M414" s="239"/>
      <c r="N414" s="240"/>
      <c r="AO414" s="309"/>
      <c r="AP414" s="310"/>
      <c r="AQ414" s="310"/>
      <c r="AR414" s="311"/>
      <c r="AZ414" s="236"/>
      <c r="BK414" s="236"/>
      <c r="BL414" s="237"/>
      <c r="BQ414" s="237"/>
      <c r="BR414" s="238"/>
    </row>
    <row r="415" spans="4:70" s="242" customFormat="1" ht="13.5" customHeight="1">
      <c r="D415" s="315">
        <v>26</v>
      </c>
      <c r="E415" s="319" t="s">
        <v>600</v>
      </c>
      <c r="F415" s="319"/>
      <c r="G415" s="319"/>
      <c r="H415" s="319"/>
      <c r="I415" s="319"/>
      <c r="J415" s="319"/>
      <c r="K415" s="319"/>
      <c r="L415" s="319"/>
      <c r="M415" s="320"/>
      <c r="N415" s="232">
        <v>-1</v>
      </c>
      <c r="O415" s="374" t="s">
        <v>500</v>
      </c>
      <c r="P415" s="374"/>
      <c r="Q415" s="374"/>
      <c r="R415" s="374"/>
      <c r="S415" s="374"/>
      <c r="T415" s="374"/>
      <c r="U415" s="374"/>
      <c r="V415" s="374"/>
      <c r="W415" s="374"/>
      <c r="X415" s="374"/>
      <c r="Y415" s="374"/>
      <c r="Z415" s="374"/>
      <c r="AA415" s="374"/>
      <c r="AB415" s="374"/>
      <c r="AC415" s="374"/>
      <c r="AD415" s="374"/>
      <c r="AE415" s="374"/>
      <c r="AF415" s="374"/>
      <c r="AG415" s="374"/>
      <c r="AH415" s="374"/>
      <c r="AI415" s="374"/>
      <c r="AJ415" s="374"/>
      <c r="AK415" s="374"/>
      <c r="AL415" s="374"/>
      <c r="AM415" s="374"/>
      <c r="AN415" s="375"/>
      <c r="AO415" s="188" t="s">
        <v>149</v>
      </c>
      <c r="AP415" s="339"/>
      <c r="AQ415" s="339"/>
      <c r="AR415" s="189" t="s">
        <v>150</v>
      </c>
      <c r="AS415" s="396" t="s">
        <v>501</v>
      </c>
      <c r="AT415" s="374"/>
      <c r="AU415" s="374"/>
      <c r="AV415" s="374"/>
      <c r="AW415" s="374"/>
      <c r="AX415" s="374"/>
      <c r="AY415" s="375"/>
      <c r="AZ415" s="244"/>
      <c r="BA415" s="233"/>
      <c r="BB415" s="233"/>
      <c r="BC415" s="233"/>
      <c r="BD415" s="233"/>
      <c r="BE415" s="233"/>
      <c r="BF415" s="233"/>
      <c r="BG415" s="233"/>
      <c r="BH415" s="233"/>
      <c r="BI415" s="233"/>
      <c r="BJ415" s="233"/>
      <c r="BK415" s="236"/>
      <c r="BL415" s="237"/>
      <c r="BQ415" s="237"/>
      <c r="BR415" s="238"/>
    </row>
    <row r="416" spans="4:70" s="242" customFormat="1" ht="13.5" customHeight="1">
      <c r="D416" s="236"/>
      <c r="E416" s="237"/>
      <c r="F416" s="237"/>
      <c r="G416" s="237"/>
      <c r="H416" s="237"/>
      <c r="I416" s="237"/>
      <c r="J416" s="237"/>
      <c r="K416" s="237"/>
      <c r="L416" s="237"/>
      <c r="M416" s="239"/>
      <c r="N416" s="235"/>
      <c r="O416" s="337"/>
      <c r="P416" s="337"/>
      <c r="Q416" s="337"/>
      <c r="R416" s="337"/>
      <c r="S416" s="337"/>
      <c r="T416" s="337"/>
      <c r="U416" s="337"/>
      <c r="V416" s="337"/>
      <c r="W416" s="337"/>
      <c r="X416" s="337"/>
      <c r="Y416" s="337"/>
      <c r="Z416" s="337"/>
      <c r="AA416" s="337"/>
      <c r="AB416" s="337"/>
      <c r="AC416" s="337"/>
      <c r="AD416" s="337"/>
      <c r="AE416" s="337"/>
      <c r="AF416" s="337"/>
      <c r="AG416" s="337"/>
      <c r="AH416" s="337"/>
      <c r="AI416" s="337"/>
      <c r="AJ416" s="337"/>
      <c r="AK416" s="337"/>
      <c r="AL416" s="337"/>
      <c r="AM416" s="337"/>
      <c r="AN416" s="338"/>
      <c r="AO416" s="236"/>
      <c r="AP416" s="237"/>
      <c r="AQ416" s="237"/>
      <c r="AR416" s="238"/>
      <c r="AS416" s="395"/>
      <c r="AT416" s="337"/>
      <c r="AU416" s="337"/>
      <c r="AV416" s="337"/>
      <c r="AW416" s="337"/>
      <c r="AX416" s="337"/>
      <c r="AY416" s="338"/>
      <c r="AZ416" s="236"/>
      <c r="BA416" s="237"/>
      <c r="BB416" s="237"/>
      <c r="BC416" s="237"/>
      <c r="BD416" s="237"/>
      <c r="BE416" s="237"/>
      <c r="BF416" s="237"/>
      <c r="BG416" s="237"/>
      <c r="BH416" s="237"/>
      <c r="BI416" s="237"/>
      <c r="BJ416" s="237"/>
      <c r="BK416" s="236"/>
      <c r="BL416" s="237"/>
      <c r="BQ416" s="237"/>
      <c r="BR416" s="238"/>
    </row>
    <row r="417" spans="4:70" s="242" customFormat="1" ht="13.5" customHeight="1">
      <c r="D417" s="236"/>
      <c r="E417" s="349" t="s">
        <v>485</v>
      </c>
      <c r="F417" s="349"/>
      <c r="G417" s="349"/>
      <c r="H417" s="349"/>
      <c r="I417" s="349"/>
      <c r="J417" s="349"/>
      <c r="K417" s="349"/>
      <c r="L417" s="349"/>
      <c r="M417" s="350"/>
      <c r="N417" s="235"/>
      <c r="O417" s="337"/>
      <c r="P417" s="337"/>
      <c r="Q417" s="337"/>
      <c r="R417" s="337"/>
      <c r="S417" s="337"/>
      <c r="T417" s="337"/>
      <c r="U417" s="337"/>
      <c r="V417" s="337"/>
      <c r="W417" s="337"/>
      <c r="X417" s="337"/>
      <c r="Y417" s="337"/>
      <c r="Z417" s="337"/>
      <c r="AA417" s="337"/>
      <c r="AB417" s="337"/>
      <c r="AC417" s="337"/>
      <c r="AD417" s="337"/>
      <c r="AE417" s="337"/>
      <c r="AF417" s="337"/>
      <c r="AG417" s="337"/>
      <c r="AH417" s="337"/>
      <c r="AI417" s="337"/>
      <c r="AJ417" s="337"/>
      <c r="AK417" s="337"/>
      <c r="AL417" s="337"/>
      <c r="AM417" s="337"/>
      <c r="AN417" s="338"/>
      <c r="AO417" s="236"/>
      <c r="AP417" s="237"/>
      <c r="AQ417" s="237"/>
      <c r="AR417" s="238"/>
      <c r="AS417" s="395"/>
      <c r="AT417" s="337"/>
      <c r="AU417" s="337"/>
      <c r="AV417" s="337"/>
      <c r="AW417" s="337"/>
      <c r="AX417" s="337"/>
      <c r="AY417" s="338"/>
      <c r="AZ417" s="236"/>
      <c r="BA417" s="237"/>
      <c r="BB417" s="237"/>
      <c r="BC417" s="237"/>
      <c r="BD417" s="237"/>
      <c r="BE417" s="237"/>
      <c r="BF417" s="237"/>
      <c r="BG417" s="237"/>
      <c r="BH417" s="237"/>
      <c r="BI417" s="237"/>
      <c r="BJ417" s="237"/>
      <c r="BK417" s="236"/>
      <c r="BL417" s="237"/>
      <c r="BQ417" s="237"/>
      <c r="BR417" s="238"/>
    </row>
    <row r="418" spans="4:70" s="242" customFormat="1" ht="13.5" customHeight="1">
      <c r="D418" s="236"/>
      <c r="E418" s="351" t="s">
        <v>502</v>
      </c>
      <c r="F418" s="351"/>
      <c r="G418" s="351"/>
      <c r="H418" s="351"/>
      <c r="I418" s="351"/>
      <c r="J418" s="351"/>
      <c r="K418" s="351"/>
      <c r="L418" s="351"/>
      <c r="M418" s="352"/>
      <c r="N418" s="235"/>
      <c r="O418" s="337"/>
      <c r="P418" s="337"/>
      <c r="Q418" s="337"/>
      <c r="R418" s="337"/>
      <c r="S418" s="337"/>
      <c r="T418" s="337"/>
      <c r="U418" s="337"/>
      <c r="V418" s="337"/>
      <c r="W418" s="337"/>
      <c r="X418" s="337"/>
      <c r="Y418" s="337"/>
      <c r="Z418" s="337"/>
      <c r="AA418" s="337"/>
      <c r="AB418" s="337"/>
      <c r="AC418" s="337"/>
      <c r="AD418" s="337"/>
      <c r="AE418" s="337"/>
      <c r="AF418" s="337"/>
      <c r="AG418" s="337"/>
      <c r="AH418" s="337"/>
      <c r="AI418" s="337"/>
      <c r="AJ418" s="337"/>
      <c r="AK418" s="337"/>
      <c r="AL418" s="337"/>
      <c r="AM418" s="337"/>
      <c r="AN418" s="338"/>
      <c r="AO418" s="236"/>
      <c r="AP418" s="237"/>
      <c r="AQ418" s="237"/>
      <c r="AR418" s="238"/>
      <c r="AS418" s="237"/>
      <c r="AT418" s="237"/>
      <c r="AU418" s="237"/>
      <c r="AV418" s="237"/>
      <c r="AW418" s="237"/>
      <c r="AX418" s="237"/>
      <c r="AY418" s="237"/>
      <c r="AZ418" s="236"/>
      <c r="BA418" s="237"/>
      <c r="BB418" s="237"/>
      <c r="BC418" s="237"/>
      <c r="BD418" s="237"/>
      <c r="BE418" s="237"/>
      <c r="BF418" s="237"/>
      <c r="BG418" s="237"/>
      <c r="BH418" s="237"/>
      <c r="BI418" s="237"/>
      <c r="BJ418" s="237"/>
      <c r="BK418" s="236"/>
      <c r="BL418" s="237"/>
      <c r="BQ418" s="237"/>
      <c r="BR418" s="238"/>
    </row>
    <row r="419" spans="4:70" s="242" customFormat="1" ht="13.5" customHeight="1">
      <c r="D419" s="236"/>
      <c r="E419" s="351"/>
      <c r="F419" s="351"/>
      <c r="G419" s="351"/>
      <c r="H419" s="351"/>
      <c r="I419" s="351"/>
      <c r="J419" s="351"/>
      <c r="K419" s="351"/>
      <c r="L419" s="351"/>
      <c r="M419" s="352"/>
      <c r="N419" s="235"/>
      <c r="O419" s="337"/>
      <c r="P419" s="337"/>
      <c r="Q419" s="337"/>
      <c r="R419" s="337"/>
      <c r="S419" s="337"/>
      <c r="T419" s="337"/>
      <c r="U419" s="337"/>
      <c r="V419" s="337"/>
      <c r="W419" s="337"/>
      <c r="X419" s="337"/>
      <c r="Y419" s="337"/>
      <c r="Z419" s="337"/>
      <c r="AA419" s="337"/>
      <c r="AB419" s="337"/>
      <c r="AC419" s="337"/>
      <c r="AD419" s="337"/>
      <c r="AE419" s="337"/>
      <c r="AF419" s="337"/>
      <c r="AG419" s="337"/>
      <c r="AH419" s="337"/>
      <c r="AI419" s="337"/>
      <c r="AJ419" s="337"/>
      <c r="AK419" s="337"/>
      <c r="AL419" s="337"/>
      <c r="AM419" s="337"/>
      <c r="AN419" s="338"/>
      <c r="AO419" s="236"/>
      <c r="AP419" s="237"/>
      <c r="AQ419" s="237"/>
      <c r="AR419" s="238"/>
      <c r="AS419" s="237"/>
      <c r="AT419" s="237"/>
      <c r="AU419" s="237"/>
      <c r="AV419" s="237"/>
      <c r="AW419" s="237"/>
      <c r="AX419" s="237"/>
      <c r="AY419" s="237"/>
      <c r="AZ419" s="236"/>
      <c r="BA419" s="237"/>
      <c r="BB419" s="237"/>
      <c r="BC419" s="237"/>
      <c r="BD419" s="237"/>
      <c r="BE419" s="237"/>
      <c r="BF419" s="237"/>
      <c r="BG419" s="237"/>
      <c r="BH419" s="237"/>
      <c r="BI419" s="237"/>
      <c r="BJ419" s="237"/>
      <c r="BK419" s="236"/>
      <c r="BL419" s="237"/>
      <c r="BQ419" s="237"/>
      <c r="BR419" s="238"/>
    </row>
    <row r="420" spans="4:70" s="242" customFormat="1" ht="9" customHeight="1">
      <c r="D420" s="236"/>
      <c r="E420" s="351"/>
      <c r="F420" s="351"/>
      <c r="G420" s="351"/>
      <c r="H420" s="351"/>
      <c r="I420" s="351"/>
      <c r="J420" s="351"/>
      <c r="K420" s="351"/>
      <c r="L420" s="351"/>
      <c r="M420" s="352"/>
      <c r="N420" s="240"/>
      <c r="AO420" s="236"/>
      <c r="AP420" s="237"/>
      <c r="AQ420" s="237"/>
      <c r="AR420" s="238"/>
      <c r="AZ420" s="236"/>
      <c r="BK420" s="236"/>
      <c r="BL420" s="237"/>
      <c r="BQ420" s="237"/>
      <c r="BR420" s="238"/>
    </row>
    <row r="421" spans="4:70" s="242" customFormat="1" ht="13.5" customHeight="1">
      <c r="D421" s="236"/>
      <c r="E421" s="351"/>
      <c r="F421" s="351"/>
      <c r="G421" s="351"/>
      <c r="H421" s="351"/>
      <c r="I421" s="351"/>
      <c r="J421" s="351"/>
      <c r="K421" s="351"/>
      <c r="L421" s="351"/>
      <c r="M421" s="352"/>
      <c r="N421" s="240">
        <v>-2</v>
      </c>
      <c r="O421" s="337" t="s">
        <v>568</v>
      </c>
      <c r="P421" s="337"/>
      <c r="Q421" s="337"/>
      <c r="R421" s="337"/>
      <c r="S421" s="337"/>
      <c r="T421" s="337"/>
      <c r="U421" s="337"/>
      <c r="V421" s="337"/>
      <c r="W421" s="337"/>
      <c r="X421" s="337"/>
      <c r="Y421" s="337"/>
      <c r="Z421" s="337"/>
      <c r="AA421" s="337"/>
      <c r="AB421" s="337"/>
      <c r="AC421" s="337"/>
      <c r="AD421" s="337"/>
      <c r="AE421" s="337"/>
      <c r="AF421" s="337"/>
      <c r="AG421" s="337"/>
      <c r="AH421" s="337"/>
      <c r="AI421" s="337"/>
      <c r="AJ421" s="337"/>
      <c r="AK421" s="337"/>
      <c r="AL421" s="337"/>
      <c r="AM421" s="337"/>
      <c r="AN421" s="338"/>
      <c r="AO421" s="188" t="s">
        <v>149</v>
      </c>
      <c r="AP421" s="339"/>
      <c r="AQ421" s="339"/>
      <c r="AR421" s="189" t="s">
        <v>150</v>
      </c>
      <c r="AS421" s="395" t="s">
        <v>509</v>
      </c>
      <c r="AT421" s="337"/>
      <c r="AU421" s="337"/>
      <c r="AV421" s="337"/>
      <c r="AW421" s="337"/>
      <c r="AX421" s="337"/>
      <c r="AY421" s="338"/>
      <c r="AZ421" s="395" t="s">
        <v>491</v>
      </c>
      <c r="BA421" s="337"/>
      <c r="BB421" s="337"/>
      <c r="BC421" s="337"/>
      <c r="BD421" s="337"/>
      <c r="BE421" s="337"/>
      <c r="BF421" s="337"/>
      <c r="BG421" s="337"/>
      <c r="BH421" s="337"/>
      <c r="BI421" s="337"/>
      <c r="BJ421" s="338"/>
      <c r="BK421" s="236"/>
      <c r="BL421" s="237"/>
      <c r="BQ421" s="237"/>
      <c r="BR421" s="238"/>
    </row>
    <row r="422" spans="4:70" s="242" customFormat="1" ht="13.5" customHeight="1">
      <c r="D422" s="236"/>
      <c r="E422" s="237"/>
      <c r="F422" s="237"/>
      <c r="G422" s="237"/>
      <c r="H422" s="237"/>
      <c r="I422" s="237"/>
      <c r="J422" s="237"/>
      <c r="K422" s="237"/>
      <c r="L422" s="237"/>
      <c r="M422" s="239"/>
      <c r="N422" s="240"/>
      <c r="O422" s="337"/>
      <c r="P422" s="337"/>
      <c r="Q422" s="337"/>
      <c r="R422" s="337"/>
      <c r="S422" s="337"/>
      <c r="T422" s="337"/>
      <c r="U422" s="337"/>
      <c r="V422" s="337"/>
      <c r="W422" s="337"/>
      <c r="X422" s="337"/>
      <c r="Y422" s="337"/>
      <c r="Z422" s="337"/>
      <c r="AA422" s="337"/>
      <c r="AB422" s="337"/>
      <c r="AC422" s="337"/>
      <c r="AD422" s="337"/>
      <c r="AE422" s="337"/>
      <c r="AF422" s="337"/>
      <c r="AG422" s="337"/>
      <c r="AH422" s="337"/>
      <c r="AI422" s="337"/>
      <c r="AJ422" s="337"/>
      <c r="AK422" s="337"/>
      <c r="AL422" s="337"/>
      <c r="AM422" s="337"/>
      <c r="AN422" s="338"/>
      <c r="AO422" s="236"/>
      <c r="AP422" s="237"/>
      <c r="AQ422" s="237"/>
      <c r="AR422" s="238"/>
      <c r="AS422" s="395"/>
      <c r="AT422" s="337"/>
      <c r="AU422" s="337"/>
      <c r="AV422" s="337"/>
      <c r="AW422" s="337"/>
      <c r="AX422" s="337"/>
      <c r="AY422" s="338"/>
      <c r="AZ422" s="395"/>
      <c r="BA422" s="337"/>
      <c r="BB422" s="337"/>
      <c r="BC422" s="337"/>
      <c r="BD422" s="337"/>
      <c r="BE422" s="337"/>
      <c r="BF422" s="337"/>
      <c r="BG422" s="337"/>
      <c r="BH422" s="337"/>
      <c r="BI422" s="337"/>
      <c r="BJ422" s="338"/>
      <c r="BK422" s="236"/>
      <c r="BL422" s="237"/>
      <c r="BQ422" s="237"/>
      <c r="BR422" s="238"/>
    </row>
    <row r="423" spans="4:70" s="242" customFormat="1" ht="13.5" customHeight="1">
      <c r="D423" s="236"/>
      <c r="E423" s="237"/>
      <c r="F423" s="237"/>
      <c r="G423" s="237"/>
      <c r="H423" s="237"/>
      <c r="I423" s="237"/>
      <c r="J423" s="237"/>
      <c r="K423" s="237"/>
      <c r="L423" s="237"/>
      <c r="M423" s="239"/>
      <c r="N423" s="240"/>
      <c r="O423" s="337"/>
      <c r="P423" s="337"/>
      <c r="Q423" s="337"/>
      <c r="R423" s="337"/>
      <c r="S423" s="337"/>
      <c r="T423" s="337"/>
      <c r="U423" s="337"/>
      <c r="V423" s="337"/>
      <c r="W423" s="337"/>
      <c r="X423" s="337"/>
      <c r="Y423" s="337"/>
      <c r="Z423" s="337"/>
      <c r="AA423" s="337"/>
      <c r="AB423" s="337"/>
      <c r="AC423" s="337"/>
      <c r="AD423" s="337"/>
      <c r="AE423" s="337"/>
      <c r="AF423" s="337"/>
      <c r="AG423" s="337"/>
      <c r="AH423" s="337"/>
      <c r="AI423" s="337"/>
      <c r="AJ423" s="337"/>
      <c r="AK423" s="337"/>
      <c r="AL423" s="337"/>
      <c r="AM423" s="337"/>
      <c r="AN423" s="338"/>
      <c r="AO423" s="236"/>
      <c r="AP423" s="237"/>
      <c r="AQ423" s="237"/>
      <c r="AR423" s="238"/>
      <c r="AS423" s="237"/>
      <c r="AT423" s="237"/>
      <c r="AU423" s="237"/>
      <c r="AV423" s="237"/>
      <c r="AW423" s="237"/>
      <c r="AX423" s="237"/>
      <c r="AY423" s="238"/>
      <c r="AZ423" s="395"/>
      <c r="BA423" s="337"/>
      <c r="BB423" s="337"/>
      <c r="BC423" s="337"/>
      <c r="BD423" s="337"/>
      <c r="BE423" s="337"/>
      <c r="BF423" s="337"/>
      <c r="BG423" s="337"/>
      <c r="BH423" s="337"/>
      <c r="BI423" s="337"/>
      <c r="BJ423" s="338"/>
      <c r="BK423" s="236"/>
      <c r="BL423" s="237"/>
      <c r="BQ423" s="237"/>
      <c r="BR423" s="238"/>
    </row>
    <row r="424" spans="4:70" s="242" customFormat="1" ht="13.5" customHeight="1">
      <c r="D424" s="236"/>
      <c r="E424" s="237"/>
      <c r="F424" s="237"/>
      <c r="G424" s="237"/>
      <c r="H424" s="237"/>
      <c r="I424" s="237"/>
      <c r="J424" s="237"/>
      <c r="K424" s="237"/>
      <c r="L424" s="237"/>
      <c r="M424" s="239"/>
      <c r="N424" s="240"/>
      <c r="O424" s="337"/>
      <c r="P424" s="337"/>
      <c r="Q424" s="337"/>
      <c r="R424" s="337"/>
      <c r="S424" s="337"/>
      <c r="T424" s="337"/>
      <c r="U424" s="337"/>
      <c r="V424" s="337"/>
      <c r="W424" s="337"/>
      <c r="X424" s="337"/>
      <c r="Y424" s="337"/>
      <c r="Z424" s="337"/>
      <c r="AA424" s="337"/>
      <c r="AB424" s="337"/>
      <c r="AC424" s="337"/>
      <c r="AD424" s="337"/>
      <c r="AE424" s="337"/>
      <c r="AF424" s="337"/>
      <c r="AG424" s="337"/>
      <c r="AH424" s="337"/>
      <c r="AI424" s="337"/>
      <c r="AJ424" s="337"/>
      <c r="AK424" s="337"/>
      <c r="AL424" s="337"/>
      <c r="AM424" s="337"/>
      <c r="AN424" s="338"/>
      <c r="AO424" s="236"/>
      <c r="AP424" s="237"/>
      <c r="AQ424" s="237"/>
      <c r="AR424" s="238"/>
      <c r="AS424" s="237"/>
      <c r="AT424" s="237"/>
      <c r="AU424" s="237"/>
      <c r="AV424" s="237"/>
      <c r="AW424" s="237"/>
      <c r="AX424" s="237"/>
      <c r="AY424" s="238"/>
      <c r="AZ424" s="237"/>
      <c r="BA424" s="237"/>
      <c r="BB424" s="237"/>
      <c r="BC424" s="237"/>
      <c r="BD424" s="237"/>
      <c r="BE424" s="237"/>
      <c r="BF424" s="237"/>
      <c r="BG424" s="237"/>
      <c r="BH424" s="237"/>
      <c r="BI424" s="237"/>
      <c r="BJ424" s="238"/>
      <c r="BK424" s="236"/>
      <c r="BL424" s="237"/>
      <c r="BQ424" s="237"/>
      <c r="BR424" s="238"/>
    </row>
    <row r="425" spans="4:70" s="242" customFormat="1" ht="13.5" customHeight="1">
      <c r="D425" s="236"/>
      <c r="E425" s="237"/>
      <c r="F425" s="237"/>
      <c r="G425" s="237"/>
      <c r="H425" s="237"/>
      <c r="I425" s="237"/>
      <c r="J425" s="237"/>
      <c r="K425" s="237"/>
      <c r="L425" s="237"/>
      <c r="M425" s="239"/>
      <c r="N425" s="240"/>
      <c r="O425" s="337"/>
      <c r="P425" s="337"/>
      <c r="Q425" s="337"/>
      <c r="R425" s="337"/>
      <c r="S425" s="337"/>
      <c r="T425" s="337"/>
      <c r="U425" s="337"/>
      <c r="V425" s="337"/>
      <c r="W425" s="337"/>
      <c r="X425" s="337"/>
      <c r="Y425" s="337"/>
      <c r="Z425" s="337"/>
      <c r="AA425" s="337"/>
      <c r="AB425" s="337"/>
      <c r="AC425" s="337"/>
      <c r="AD425" s="337"/>
      <c r="AE425" s="337"/>
      <c r="AF425" s="337"/>
      <c r="AG425" s="337"/>
      <c r="AH425" s="337"/>
      <c r="AI425" s="337"/>
      <c r="AJ425" s="337"/>
      <c r="AK425" s="337"/>
      <c r="AL425" s="337"/>
      <c r="AM425" s="337"/>
      <c r="AN425" s="338"/>
      <c r="AO425" s="236"/>
      <c r="AP425" s="237"/>
      <c r="AQ425" s="237"/>
      <c r="AR425" s="238"/>
      <c r="AS425" s="237"/>
      <c r="AT425" s="237"/>
      <c r="AU425" s="237"/>
      <c r="AV425" s="237"/>
      <c r="AW425" s="237"/>
      <c r="AX425" s="237"/>
      <c r="AY425" s="238"/>
      <c r="AZ425" s="237"/>
      <c r="BA425" s="237"/>
      <c r="BB425" s="237"/>
      <c r="BC425" s="237"/>
      <c r="BD425" s="237"/>
      <c r="BE425" s="237"/>
      <c r="BF425" s="237"/>
      <c r="BG425" s="237"/>
      <c r="BH425" s="237"/>
      <c r="BI425" s="237"/>
      <c r="BJ425" s="238"/>
      <c r="BK425" s="236"/>
      <c r="BL425" s="237"/>
      <c r="BQ425" s="237"/>
      <c r="BR425" s="238"/>
    </row>
    <row r="426" spans="4:70" s="242" customFormat="1" ht="13.5" customHeight="1">
      <c r="D426" s="236"/>
      <c r="E426" s="237"/>
      <c r="F426" s="237"/>
      <c r="G426" s="237"/>
      <c r="H426" s="237"/>
      <c r="I426" s="237"/>
      <c r="J426" s="237"/>
      <c r="K426" s="237"/>
      <c r="L426" s="237"/>
      <c r="M426" s="239"/>
      <c r="N426" s="240"/>
      <c r="O426" s="180" t="s">
        <v>25</v>
      </c>
      <c r="P426" s="337" t="s">
        <v>524</v>
      </c>
      <c r="Q426" s="337"/>
      <c r="R426" s="337"/>
      <c r="S426" s="337"/>
      <c r="T426" s="337"/>
      <c r="U426" s="337"/>
      <c r="V426" s="337"/>
      <c r="W426" s="337"/>
      <c r="X426" s="337"/>
      <c r="Y426" s="337"/>
      <c r="Z426" s="337"/>
      <c r="AA426" s="337"/>
      <c r="AB426" s="337"/>
      <c r="AC426" s="337"/>
      <c r="AD426" s="337"/>
      <c r="AE426" s="337"/>
      <c r="AF426" s="337"/>
      <c r="AG426" s="337"/>
      <c r="AH426" s="337"/>
      <c r="AI426" s="337"/>
      <c r="AJ426" s="337"/>
      <c r="AK426" s="337"/>
      <c r="AL426" s="337"/>
      <c r="AM426" s="337"/>
      <c r="AN426" s="338"/>
      <c r="AO426" s="236"/>
      <c r="AP426" s="237"/>
      <c r="AQ426" s="237"/>
      <c r="AR426" s="238"/>
      <c r="AS426" s="237"/>
      <c r="AT426" s="237"/>
      <c r="AU426" s="237"/>
      <c r="AV426" s="237"/>
      <c r="AW426" s="237"/>
      <c r="AX426" s="237"/>
      <c r="AY426" s="238"/>
      <c r="AZ426" s="237"/>
      <c r="BA426" s="237"/>
      <c r="BB426" s="237"/>
      <c r="BC426" s="237"/>
      <c r="BD426" s="237"/>
      <c r="BE426" s="237"/>
      <c r="BF426" s="237"/>
      <c r="BG426" s="237"/>
      <c r="BH426" s="237"/>
      <c r="BI426" s="237"/>
      <c r="BJ426" s="238"/>
      <c r="BK426" s="236"/>
      <c r="BL426" s="237"/>
      <c r="BQ426" s="237"/>
      <c r="BR426" s="238"/>
    </row>
    <row r="427" spans="4:70" s="242" customFormat="1" ht="13.5" customHeight="1">
      <c r="D427" s="236"/>
      <c r="E427" s="237"/>
      <c r="F427" s="237"/>
      <c r="G427" s="237"/>
      <c r="H427" s="237"/>
      <c r="I427" s="237"/>
      <c r="J427" s="237"/>
      <c r="K427" s="237"/>
      <c r="L427" s="237"/>
      <c r="M427" s="239"/>
      <c r="N427" s="240"/>
      <c r="O427" s="180" t="s">
        <v>26</v>
      </c>
      <c r="P427" s="337" t="s">
        <v>525</v>
      </c>
      <c r="Q427" s="337"/>
      <c r="R427" s="337"/>
      <c r="S427" s="337"/>
      <c r="T427" s="337"/>
      <c r="U427" s="337"/>
      <c r="V427" s="337"/>
      <c r="W427" s="337"/>
      <c r="X427" s="337"/>
      <c r="Y427" s="337"/>
      <c r="Z427" s="337"/>
      <c r="AA427" s="337"/>
      <c r="AB427" s="337"/>
      <c r="AC427" s="337"/>
      <c r="AD427" s="337"/>
      <c r="AE427" s="337"/>
      <c r="AF427" s="337"/>
      <c r="AG427" s="337"/>
      <c r="AH427" s="337"/>
      <c r="AI427" s="337"/>
      <c r="AJ427" s="337"/>
      <c r="AK427" s="337"/>
      <c r="AL427" s="337"/>
      <c r="AM427" s="337"/>
      <c r="AN427" s="338"/>
      <c r="AO427" s="236"/>
      <c r="AP427" s="237"/>
      <c r="AQ427" s="237"/>
      <c r="AR427" s="238"/>
      <c r="AS427" s="237"/>
      <c r="AT427" s="237"/>
      <c r="AU427" s="237"/>
      <c r="AV427" s="237"/>
      <c r="AW427" s="237"/>
      <c r="AX427" s="237"/>
      <c r="AY427" s="238"/>
      <c r="AZ427" s="237"/>
      <c r="BA427" s="237"/>
      <c r="BB427" s="237"/>
      <c r="BC427" s="237"/>
      <c r="BD427" s="237"/>
      <c r="BE427" s="237"/>
      <c r="BF427" s="237"/>
      <c r="BG427" s="237"/>
      <c r="BH427" s="237"/>
      <c r="BI427" s="237"/>
      <c r="BJ427" s="238"/>
      <c r="BK427" s="236"/>
      <c r="BL427" s="237"/>
      <c r="BQ427" s="237"/>
      <c r="BR427" s="238"/>
    </row>
    <row r="428" spans="4:70" s="242" customFormat="1" ht="13.5" customHeight="1">
      <c r="D428" s="236"/>
      <c r="E428" s="237"/>
      <c r="F428" s="237"/>
      <c r="G428" s="237"/>
      <c r="H428" s="237"/>
      <c r="I428" s="237"/>
      <c r="J428" s="237"/>
      <c r="K428" s="237"/>
      <c r="L428" s="237"/>
      <c r="M428" s="239"/>
      <c r="N428" s="240"/>
      <c r="O428" s="180"/>
      <c r="P428" s="337"/>
      <c r="Q428" s="337"/>
      <c r="R428" s="337"/>
      <c r="S428" s="337"/>
      <c r="T428" s="337"/>
      <c r="U428" s="337"/>
      <c r="V428" s="337"/>
      <c r="W428" s="337"/>
      <c r="X428" s="337"/>
      <c r="Y428" s="337"/>
      <c r="Z428" s="337"/>
      <c r="AA428" s="337"/>
      <c r="AB428" s="337"/>
      <c r="AC428" s="337"/>
      <c r="AD428" s="337"/>
      <c r="AE428" s="337"/>
      <c r="AF428" s="337"/>
      <c r="AG428" s="337"/>
      <c r="AH428" s="337"/>
      <c r="AI428" s="337"/>
      <c r="AJ428" s="337"/>
      <c r="AK428" s="337"/>
      <c r="AL428" s="337"/>
      <c r="AM428" s="337"/>
      <c r="AN428" s="338"/>
      <c r="AO428" s="236"/>
      <c r="AP428" s="237"/>
      <c r="AQ428" s="237"/>
      <c r="AR428" s="238"/>
      <c r="AS428" s="237"/>
      <c r="AT428" s="237"/>
      <c r="AU428" s="237"/>
      <c r="AV428" s="237"/>
      <c r="AW428" s="237"/>
      <c r="AX428" s="237"/>
      <c r="AY428" s="238"/>
      <c r="AZ428" s="237"/>
      <c r="BA428" s="237"/>
      <c r="BB428" s="237"/>
      <c r="BC428" s="237"/>
      <c r="BD428" s="237"/>
      <c r="BE428" s="237"/>
      <c r="BF428" s="237"/>
      <c r="BG428" s="237"/>
      <c r="BH428" s="237"/>
      <c r="BI428" s="237"/>
      <c r="BJ428" s="238"/>
      <c r="BK428" s="236"/>
      <c r="BL428" s="237"/>
      <c r="BQ428" s="237"/>
      <c r="BR428" s="238"/>
    </row>
    <row r="429" spans="4:70" s="242" customFormat="1" ht="13.5" customHeight="1">
      <c r="D429" s="236"/>
      <c r="E429" s="237"/>
      <c r="F429" s="237"/>
      <c r="G429" s="237"/>
      <c r="H429" s="237"/>
      <c r="I429" s="237"/>
      <c r="J429" s="237"/>
      <c r="K429" s="237"/>
      <c r="L429" s="237"/>
      <c r="M429" s="239"/>
      <c r="N429" s="240"/>
      <c r="O429" s="180" t="s">
        <v>26</v>
      </c>
      <c r="P429" s="337" t="s">
        <v>526</v>
      </c>
      <c r="Q429" s="337"/>
      <c r="R429" s="337"/>
      <c r="S429" s="337"/>
      <c r="T429" s="337"/>
      <c r="U429" s="337"/>
      <c r="V429" s="337"/>
      <c r="W429" s="337"/>
      <c r="X429" s="337"/>
      <c r="Y429" s="337"/>
      <c r="Z429" s="337"/>
      <c r="AA429" s="337"/>
      <c r="AB429" s="337"/>
      <c r="AC429" s="337"/>
      <c r="AD429" s="337"/>
      <c r="AE429" s="337"/>
      <c r="AF429" s="337"/>
      <c r="AG429" s="337"/>
      <c r="AH429" s="337"/>
      <c r="AI429" s="337"/>
      <c r="AJ429" s="337"/>
      <c r="AK429" s="337"/>
      <c r="AL429" s="337"/>
      <c r="AM429" s="337"/>
      <c r="AN429" s="338"/>
      <c r="AO429" s="236"/>
      <c r="AP429" s="237"/>
      <c r="AQ429" s="237"/>
      <c r="AR429" s="238"/>
      <c r="AS429" s="237"/>
      <c r="AT429" s="237"/>
      <c r="AU429" s="237"/>
      <c r="AV429" s="237"/>
      <c r="AW429" s="237"/>
      <c r="AX429" s="237"/>
      <c r="AY429" s="238"/>
      <c r="AZ429" s="237"/>
      <c r="BA429" s="237"/>
      <c r="BB429" s="237"/>
      <c r="BC429" s="237"/>
      <c r="BD429" s="237"/>
      <c r="BE429" s="237"/>
      <c r="BF429" s="237"/>
      <c r="BG429" s="237"/>
      <c r="BH429" s="237"/>
      <c r="BI429" s="237"/>
      <c r="BJ429" s="238"/>
      <c r="BK429" s="236"/>
      <c r="BL429" s="237"/>
      <c r="BQ429" s="237"/>
      <c r="BR429" s="238"/>
    </row>
    <row r="430" spans="4:70" s="242" customFormat="1" ht="13.5" customHeight="1">
      <c r="D430" s="236"/>
      <c r="E430" s="237"/>
      <c r="F430" s="237"/>
      <c r="G430" s="237"/>
      <c r="H430" s="237"/>
      <c r="I430" s="237"/>
      <c r="J430" s="237"/>
      <c r="K430" s="237"/>
      <c r="L430" s="237"/>
      <c r="M430" s="239"/>
      <c r="N430" s="240"/>
      <c r="O430" s="180" t="s">
        <v>26</v>
      </c>
      <c r="P430" s="337" t="s">
        <v>527</v>
      </c>
      <c r="Q430" s="337"/>
      <c r="R430" s="337"/>
      <c r="S430" s="337"/>
      <c r="T430" s="337"/>
      <c r="U430" s="337"/>
      <c r="V430" s="337"/>
      <c r="W430" s="337"/>
      <c r="X430" s="337"/>
      <c r="Y430" s="337"/>
      <c r="Z430" s="337"/>
      <c r="AA430" s="337"/>
      <c r="AB430" s="337"/>
      <c r="AC430" s="337"/>
      <c r="AD430" s="337"/>
      <c r="AE430" s="337"/>
      <c r="AF430" s="337"/>
      <c r="AG430" s="337"/>
      <c r="AH430" s="337"/>
      <c r="AI430" s="337"/>
      <c r="AJ430" s="337"/>
      <c r="AK430" s="337"/>
      <c r="AL430" s="337"/>
      <c r="AM430" s="337"/>
      <c r="AN430" s="338"/>
      <c r="AO430" s="236"/>
      <c r="AP430" s="237"/>
      <c r="AQ430" s="237"/>
      <c r="AR430" s="238"/>
      <c r="AS430" s="237"/>
      <c r="AT430" s="237"/>
      <c r="AU430" s="237"/>
      <c r="AV430" s="237"/>
      <c r="AW430" s="237"/>
      <c r="AX430" s="237"/>
      <c r="AY430" s="238"/>
      <c r="AZ430" s="237"/>
      <c r="BA430" s="237"/>
      <c r="BB430" s="237"/>
      <c r="BC430" s="237"/>
      <c r="BD430" s="237"/>
      <c r="BE430" s="237"/>
      <c r="BF430" s="237"/>
      <c r="BG430" s="237"/>
      <c r="BH430" s="237"/>
      <c r="BI430" s="237"/>
      <c r="BJ430" s="238"/>
      <c r="BK430" s="236"/>
      <c r="BL430" s="237"/>
      <c r="BQ430" s="237"/>
      <c r="BR430" s="238"/>
    </row>
    <row r="431" spans="4:70" s="242" customFormat="1" ht="13.5" customHeight="1">
      <c r="D431" s="236"/>
      <c r="E431" s="237"/>
      <c r="F431" s="237"/>
      <c r="G431" s="237"/>
      <c r="H431" s="237"/>
      <c r="I431" s="237"/>
      <c r="J431" s="237"/>
      <c r="K431" s="237"/>
      <c r="L431" s="237"/>
      <c r="M431" s="239"/>
      <c r="N431" s="240"/>
      <c r="O431" s="180"/>
      <c r="P431" s="337"/>
      <c r="Q431" s="337"/>
      <c r="R431" s="337"/>
      <c r="S431" s="337"/>
      <c r="T431" s="337"/>
      <c r="U431" s="337"/>
      <c r="V431" s="337"/>
      <c r="W431" s="337"/>
      <c r="X431" s="337"/>
      <c r="Y431" s="337"/>
      <c r="Z431" s="337"/>
      <c r="AA431" s="337"/>
      <c r="AB431" s="337"/>
      <c r="AC431" s="337"/>
      <c r="AD431" s="337"/>
      <c r="AE431" s="337"/>
      <c r="AF431" s="337"/>
      <c r="AG431" s="337"/>
      <c r="AH431" s="337"/>
      <c r="AI431" s="337"/>
      <c r="AJ431" s="337"/>
      <c r="AK431" s="337"/>
      <c r="AL431" s="337"/>
      <c r="AM431" s="337"/>
      <c r="AN431" s="338"/>
      <c r="AO431" s="236"/>
      <c r="AP431" s="237"/>
      <c r="AQ431" s="237"/>
      <c r="AR431" s="238"/>
      <c r="AS431" s="237"/>
      <c r="AT431" s="237"/>
      <c r="AU431" s="237"/>
      <c r="AV431" s="237"/>
      <c r="AW431" s="237"/>
      <c r="AX431" s="237"/>
      <c r="AY431" s="238"/>
      <c r="AZ431" s="237"/>
      <c r="BA431" s="237"/>
      <c r="BB431" s="237"/>
      <c r="BC431" s="237"/>
      <c r="BD431" s="237"/>
      <c r="BE431" s="237"/>
      <c r="BF431" s="237"/>
      <c r="BG431" s="237"/>
      <c r="BH431" s="237"/>
      <c r="BI431" s="237"/>
      <c r="BJ431" s="238"/>
      <c r="BK431" s="236"/>
      <c r="BL431" s="237"/>
      <c r="BQ431" s="237"/>
      <c r="BR431" s="238"/>
    </row>
    <row r="432" spans="4:70" s="242" customFormat="1" ht="13.5" customHeight="1">
      <c r="D432" s="236"/>
      <c r="E432" s="237"/>
      <c r="F432" s="237"/>
      <c r="G432" s="237"/>
      <c r="H432" s="237"/>
      <c r="I432" s="237"/>
      <c r="J432" s="237"/>
      <c r="K432" s="237"/>
      <c r="L432" s="237"/>
      <c r="M432" s="239"/>
      <c r="N432" s="240"/>
      <c r="O432" s="180" t="s">
        <v>26</v>
      </c>
      <c r="P432" s="337" t="s">
        <v>528</v>
      </c>
      <c r="Q432" s="376"/>
      <c r="R432" s="376"/>
      <c r="S432" s="376"/>
      <c r="T432" s="376"/>
      <c r="U432" s="376"/>
      <c r="V432" s="376"/>
      <c r="W432" s="376"/>
      <c r="X432" s="376"/>
      <c r="Y432" s="376"/>
      <c r="Z432" s="376"/>
      <c r="AA432" s="376"/>
      <c r="AB432" s="376"/>
      <c r="AC432" s="376"/>
      <c r="AD432" s="376"/>
      <c r="AE432" s="376"/>
      <c r="AF432" s="376"/>
      <c r="AG432" s="376"/>
      <c r="AH432" s="376"/>
      <c r="AI432" s="376"/>
      <c r="AJ432" s="376"/>
      <c r="AK432" s="376"/>
      <c r="AL432" s="376"/>
      <c r="AM432" s="376"/>
      <c r="AN432" s="338"/>
      <c r="AO432" s="236"/>
      <c r="AP432" s="237"/>
      <c r="AQ432" s="237"/>
      <c r="AR432" s="238"/>
      <c r="AS432" s="237"/>
      <c r="AT432" s="237"/>
      <c r="AU432" s="237"/>
      <c r="AV432" s="237"/>
      <c r="AW432" s="237"/>
      <c r="AX432" s="237"/>
      <c r="AY432" s="238"/>
      <c r="AZ432" s="237"/>
      <c r="BA432" s="237"/>
      <c r="BB432" s="237"/>
      <c r="BC432" s="237"/>
      <c r="BD432" s="237"/>
      <c r="BE432" s="237"/>
      <c r="BF432" s="237"/>
      <c r="BG432" s="237"/>
      <c r="BH432" s="237"/>
      <c r="BI432" s="237"/>
      <c r="BJ432" s="238"/>
      <c r="BK432" s="236"/>
      <c r="BL432" s="237"/>
      <c r="BQ432" s="237"/>
      <c r="BR432" s="238"/>
    </row>
    <row r="433" spans="4:70" s="242" customFormat="1" ht="13.5" customHeight="1">
      <c r="D433" s="236"/>
      <c r="E433" s="237"/>
      <c r="F433" s="237"/>
      <c r="G433" s="237"/>
      <c r="H433" s="237"/>
      <c r="I433" s="237"/>
      <c r="J433" s="237"/>
      <c r="K433" s="237"/>
      <c r="L433" s="237"/>
      <c r="M433" s="239"/>
      <c r="N433" s="240"/>
      <c r="O433" s="180"/>
      <c r="P433" s="376"/>
      <c r="Q433" s="376"/>
      <c r="R433" s="376"/>
      <c r="S433" s="376"/>
      <c r="T433" s="376"/>
      <c r="U433" s="376"/>
      <c r="V433" s="376"/>
      <c r="W433" s="376"/>
      <c r="X433" s="376"/>
      <c r="Y433" s="376"/>
      <c r="Z433" s="376"/>
      <c r="AA433" s="376"/>
      <c r="AB433" s="376"/>
      <c r="AC433" s="376"/>
      <c r="AD433" s="376"/>
      <c r="AE433" s="376"/>
      <c r="AF433" s="376"/>
      <c r="AG433" s="376"/>
      <c r="AH433" s="376"/>
      <c r="AI433" s="376"/>
      <c r="AJ433" s="376"/>
      <c r="AK433" s="376"/>
      <c r="AL433" s="376"/>
      <c r="AM433" s="376"/>
      <c r="AN433" s="338"/>
      <c r="AO433" s="236"/>
      <c r="AP433" s="237"/>
      <c r="AQ433" s="237"/>
      <c r="AR433" s="238"/>
      <c r="AS433" s="237"/>
      <c r="AT433" s="237"/>
      <c r="AU433" s="237"/>
      <c r="AV433" s="237"/>
      <c r="AW433" s="237"/>
      <c r="AX433" s="237"/>
      <c r="AY433" s="238"/>
      <c r="AZ433" s="237"/>
      <c r="BA433" s="237"/>
      <c r="BB433" s="237"/>
      <c r="BC433" s="237"/>
      <c r="BD433" s="237"/>
      <c r="BE433" s="237"/>
      <c r="BF433" s="237"/>
      <c r="BG433" s="237"/>
      <c r="BH433" s="237"/>
      <c r="BI433" s="237"/>
      <c r="BJ433" s="238"/>
      <c r="BK433" s="236"/>
      <c r="BL433" s="237"/>
      <c r="BQ433" s="237"/>
      <c r="BR433" s="238"/>
    </row>
    <row r="434" spans="4:70" s="242" customFormat="1" ht="13.5" customHeight="1">
      <c r="D434" s="236"/>
      <c r="E434" s="237"/>
      <c r="F434" s="237"/>
      <c r="G434" s="237"/>
      <c r="H434" s="237"/>
      <c r="I434" s="237"/>
      <c r="J434" s="237"/>
      <c r="K434" s="237"/>
      <c r="L434" s="237"/>
      <c r="M434" s="239"/>
      <c r="N434" s="240"/>
      <c r="O434" s="180" t="s">
        <v>26</v>
      </c>
      <c r="P434" s="337" t="s">
        <v>529</v>
      </c>
      <c r="Q434" s="376"/>
      <c r="R434" s="376"/>
      <c r="S434" s="376"/>
      <c r="T434" s="376"/>
      <c r="U434" s="376"/>
      <c r="V434" s="376"/>
      <c r="W434" s="376"/>
      <c r="X434" s="376"/>
      <c r="Y434" s="376"/>
      <c r="Z434" s="376"/>
      <c r="AA434" s="376"/>
      <c r="AB434" s="376"/>
      <c r="AC434" s="376"/>
      <c r="AD434" s="376"/>
      <c r="AE434" s="376"/>
      <c r="AF434" s="376"/>
      <c r="AG434" s="376"/>
      <c r="AH434" s="376"/>
      <c r="AI434" s="376"/>
      <c r="AJ434" s="376"/>
      <c r="AK434" s="376"/>
      <c r="AL434" s="376"/>
      <c r="AM434" s="376"/>
      <c r="AN434" s="338"/>
      <c r="AO434" s="236"/>
      <c r="AP434" s="237"/>
      <c r="AQ434" s="237"/>
      <c r="AR434" s="238"/>
      <c r="AS434" s="237"/>
      <c r="AT434" s="237"/>
      <c r="AU434" s="237"/>
      <c r="AV434" s="237"/>
      <c r="AW434" s="237"/>
      <c r="AX434" s="237"/>
      <c r="AY434" s="238"/>
      <c r="AZ434" s="237"/>
      <c r="BA434" s="237"/>
      <c r="BB434" s="237"/>
      <c r="BC434" s="237"/>
      <c r="BD434" s="237"/>
      <c r="BE434" s="237"/>
      <c r="BF434" s="237"/>
      <c r="BG434" s="237"/>
      <c r="BH434" s="237"/>
      <c r="BI434" s="237"/>
      <c r="BJ434" s="238"/>
      <c r="BK434" s="236"/>
      <c r="BL434" s="237"/>
      <c r="BQ434" s="237"/>
      <c r="BR434" s="238"/>
    </row>
    <row r="435" spans="4:70" s="242" customFormat="1" ht="13.5" customHeight="1">
      <c r="D435" s="236"/>
      <c r="E435" s="237"/>
      <c r="F435" s="237"/>
      <c r="G435" s="237"/>
      <c r="H435" s="237"/>
      <c r="I435" s="237"/>
      <c r="J435" s="237"/>
      <c r="K435" s="237"/>
      <c r="L435" s="237"/>
      <c r="M435" s="239"/>
      <c r="N435" s="240"/>
      <c r="O435" s="180"/>
      <c r="P435" s="376"/>
      <c r="Q435" s="376"/>
      <c r="R435" s="376"/>
      <c r="S435" s="376"/>
      <c r="T435" s="376"/>
      <c r="U435" s="376"/>
      <c r="V435" s="376"/>
      <c r="W435" s="376"/>
      <c r="X435" s="376"/>
      <c r="Y435" s="376"/>
      <c r="Z435" s="376"/>
      <c r="AA435" s="376"/>
      <c r="AB435" s="376"/>
      <c r="AC435" s="376"/>
      <c r="AD435" s="376"/>
      <c r="AE435" s="376"/>
      <c r="AF435" s="376"/>
      <c r="AG435" s="376"/>
      <c r="AH435" s="376"/>
      <c r="AI435" s="376"/>
      <c r="AJ435" s="376"/>
      <c r="AK435" s="376"/>
      <c r="AL435" s="376"/>
      <c r="AM435" s="376"/>
      <c r="AN435" s="338"/>
      <c r="AO435" s="236"/>
      <c r="AP435" s="237"/>
      <c r="AQ435" s="237"/>
      <c r="AR435" s="238"/>
      <c r="AS435" s="237"/>
      <c r="AT435" s="237"/>
      <c r="AU435" s="237"/>
      <c r="AV435" s="237"/>
      <c r="AW435" s="237"/>
      <c r="AX435" s="237"/>
      <c r="AY435" s="238"/>
      <c r="AZ435" s="237"/>
      <c r="BA435" s="237"/>
      <c r="BB435" s="237"/>
      <c r="BC435" s="237"/>
      <c r="BD435" s="237"/>
      <c r="BE435" s="237"/>
      <c r="BF435" s="237"/>
      <c r="BG435" s="237"/>
      <c r="BH435" s="237"/>
      <c r="BI435" s="237"/>
      <c r="BJ435" s="238"/>
      <c r="BK435" s="236"/>
      <c r="BL435" s="237"/>
      <c r="BQ435" s="237"/>
      <c r="BR435" s="238"/>
    </row>
    <row r="436" spans="4:70" s="242" customFormat="1" ht="13.5" customHeight="1">
      <c r="D436" s="236"/>
      <c r="E436" s="237"/>
      <c r="F436" s="237"/>
      <c r="G436" s="237"/>
      <c r="H436" s="237"/>
      <c r="I436" s="237"/>
      <c r="J436" s="237"/>
      <c r="K436" s="237"/>
      <c r="L436" s="237"/>
      <c r="M436" s="239"/>
      <c r="N436" s="240"/>
      <c r="O436" s="180"/>
      <c r="P436" s="376"/>
      <c r="Q436" s="376"/>
      <c r="R436" s="376"/>
      <c r="S436" s="376"/>
      <c r="T436" s="376"/>
      <c r="U436" s="376"/>
      <c r="V436" s="376"/>
      <c r="W436" s="376"/>
      <c r="X436" s="376"/>
      <c r="Y436" s="376"/>
      <c r="Z436" s="376"/>
      <c r="AA436" s="376"/>
      <c r="AB436" s="376"/>
      <c r="AC436" s="376"/>
      <c r="AD436" s="376"/>
      <c r="AE436" s="376"/>
      <c r="AF436" s="376"/>
      <c r="AG436" s="376"/>
      <c r="AH436" s="376"/>
      <c r="AI436" s="376"/>
      <c r="AJ436" s="376"/>
      <c r="AK436" s="376"/>
      <c r="AL436" s="376"/>
      <c r="AM436" s="376"/>
      <c r="AN436" s="338"/>
      <c r="AO436" s="236"/>
      <c r="AP436" s="237"/>
      <c r="AQ436" s="237"/>
      <c r="AR436" s="238"/>
      <c r="AS436" s="237"/>
      <c r="AT436" s="237"/>
      <c r="AU436" s="237"/>
      <c r="AV436" s="237"/>
      <c r="AW436" s="237"/>
      <c r="AX436" s="237"/>
      <c r="AY436" s="238"/>
      <c r="AZ436" s="237"/>
      <c r="BA436" s="237"/>
      <c r="BB436" s="237"/>
      <c r="BC436" s="237"/>
      <c r="BD436" s="237"/>
      <c r="BE436" s="237"/>
      <c r="BF436" s="237"/>
      <c r="BG436" s="237"/>
      <c r="BH436" s="237"/>
      <c r="BI436" s="237"/>
      <c r="BJ436" s="238"/>
      <c r="BK436" s="236"/>
      <c r="BL436" s="237"/>
      <c r="BQ436" s="237"/>
      <c r="BR436" s="238"/>
    </row>
    <row r="437" spans="4:70" s="242" customFormat="1" ht="13.5" customHeight="1">
      <c r="D437" s="236"/>
      <c r="E437" s="237"/>
      <c r="F437" s="237"/>
      <c r="G437" s="237"/>
      <c r="H437" s="237"/>
      <c r="I437" s="237"/>
      <c r="J437" s="237"/>
      <c r="K437" s="237"/>
      <c r="L437" s="237"/>
      <c r="M437" s="239"/>
      <c r="N437" s="240"/>
      <c r="O437" s="180" t="s">
        <v>26</v>
      </c>
      <c r="P437" s="337" t="s">
        <v>530</v>
      </c>
      <c r="Q437" s="376"/>
      <c r="R437" s="376"/>
      <c r="S437" s="376"/>
      <c r="T437" s="376"/>
      <c r="U437" s="376"/>
      <c r="V437" s="376"/>
      <c r="W437" s="376"/>
      <c r="X437" s="376"/>
      <c r="Y437" s="376"/>
      <c r="Z437" s="376"/>
      <c r="AA437" s="376"/>
      <c r="AB437" s="376"/>
      <c r="AC437" s="376"/>
      <c r="AD437" s="376"/>
      <c r="AE437" s="376"/>
      <c r="AF437" s="376"/>
      <c r="AG437" s="376"/>
      <c r="AH437" s="376"/>
      <c r="AI437" s="376"/>
      <c r="AJ437" s="376"/>
      <c r="AK437" s="376"/>
      <c r="AL437" s="376"/>
      <c r="AM437" s="376"/>
      <c r="AN437" s="338"/>
      <c r="AO437" s="236"/>
      <c r="AP437" s="237"/>
      <c r="AQ437" s="237"/>
      <c r="AR437" s="238"/>
      <c r="AS437" s="237"/>
      <c r="AT437" s="237"/>
      <c r="AU437" s="237"/>
      <c r="AV437" s="237"/>
      <c r="AW437" s="237"/>
      <c r="AX437" s="237"/>
      <c r="AY437" s="238"/>
      <c r="AZ437" s="237"/>
      <c r="BA437" s="237"/>
      <c r="BB437" s="237"/>
      <c r="BC437" s="237"/>
      <c r="BD437" s="237"/>
      <c r="BE437" s="237"/>
      <c r="BF437" s="237"/>
      <c r="BG437" s="237"/>
      <c r="BH437" s="237"/>
      <c r="BI437" s="237"/>
      <c r="BJ437" s="238"/>
      <c r="BK437" s="236"/>
      <c r="BL437" s="237"/>
      <c r="BQ437" s="237"/>
      <c r="BR437" s="238"/>
    </row>
    <row r="438" spans="4:70" s="242" customFormat="1" ht="13.5" customHeight="1">
      <c r="D438" s="236"/>
      <c r="E438" s="237"/>
      <c r="F438" s="237"/>
      <c r="G438" s="237"/>
      <c r="H438" s="237"/>
      <c r="I438" s="237"/>
      <c r="J438" s="237"/>
      <c r="K438" s="237"/>
      <c r="L438" s="237"/>
      <c r="M438" s="239"/>
      <c r="N438" s="240"/>
      <c r="O438" s="180"/>
      <c r="P438" s="376"/>
      <c r="Q438" s="376"/>
      <c r="R438" s="376"/>
      <c r="S438" s="376"/>
      <c r="T438" s="376"/>
      <c r="U438" s="376"/>
      <c r="V438" s="376"/>
      <c r="W438" s="376"/>
      <c r="X438" s="376"/>
      <c r="Y438" s="376"/>
      <c r="Z438" s="376"/>
      <c r="AA438" s="376"/>
      <c r="AB438" s="376"/>
      <c r="AC438" s="376"/>
      <c r="AD438" s="376"/>
      <c r="AE438" s="376"/>
      <c r="AF438" s="376"/>
      <c r="AG438" s="376"/>
      <c r="AH438" s="376"/>
      <c r="AI438" s="376"/>
      <c r="AJ438" s="376"/>
      <c r="AK438" s="376"/>
      <c r="AL438" s="376"/>
      <c r="AM438" s="376"/>
      <c r="AN438" s="338"/>
      <c r="AO438" s="236"/>
      <c r="AP438" s="237"/>
      <c r="AQ438" s="237"/>
      <c r="AR438" s="238"/>
      <c r="AS438" s="237"/>
      <c r="AT438" s="237"/>
      <c r="AU438" s="237"/>
      <c r="AV438" s="237"/>
      <c r="AW438" s="237"/>
      <c r="AX438" s="237"/>
      <c r="AY438" s="238"/>
      <c r="AZ438" s="237"/>
      <c r="BA438" s="237"/>
      <c r="BB438" s="237"/>
      <c r="BC438" s="237"/>
      <c r="BD438" s="237"/>
      <c r="BE438" s="237"/>
      <c r="BF438" s="237"/>
      <c r="BG438" s="237"/>
      <c r="BH438" s="237"/>
      <c r="BI438" s="237"/>
      <c r="BJ438" s="238"/>
      <c r="BK438" s="236"/>
      <c r="BL438" s="237"/>
      <c r="BQ438" s="237"/>
      <c r="BR438" s="238"/>
    </row>
    <row r="439" spans="4:70" s="242" customFormat="1" ht="13.5" customHeight="1">
      <c r="D439" s="236"/>
      <c r="E439" s="237"/>
      <c r="F439" s="237"/>
      <c r="G439" s="237"/>
      <c r="H439" s="237"/>
      <c r="I439" s="237"/>
      <c r="J439" s="237"/>
      <c r="K439" s="237"/>
      <c r="L439" s="237"/>
      <c r="M439" s="239"/>
      <c r="N439" s="240"/>
      <c r="O439" s="180" t="s">
        <v>26</v>
      </c>
      <c r="P439" s="337" t="s">
        <v>531</v>
      </c>
      <c r="Q439" s="376"/>
      <c r="R439" s="376"/>
      <c r="S439" s="376"/>
      <c r="T439" s="376"/>
      <c r="U439" s="376"/>
      <c r="V439" s="376"/>
      <c r="W439" s="376"/>
      <c r="X439" s="376"/>
      <c r="Y439" s="376"/>
      <c r="Z439" s="376"/>
      <c r="AA439" s="376"/>
      <c r="AB439" s="376"/>
      <c r="AC439" s="376"/>
      <c r="AD439" s="376"/>
      <c r="AE439" s="376"/>
      <c r="AF439" s="376"/>
      <c r="AG439" s="376"/>
      <c r="AH439" s="376"/>
      <c r="AI439" s="376"/>
      <c r="AJ439" s="376"/>
      <c r="AK439" s="376"/>
      <c r="AL439" s="376"/>
      <c r="AM439" s="376"/>
      <c r="AN439" s="338"/>
      <c r="AO439" s="236"/>
      <c r="AP439" s="237"/>
      <c r="AQ439" s="237"/>
      <c r="AR439" s="238"/>
      <c r="AS439" s="237"/>
      <c r="AT439" s="237"/>
      <c r="AU439" s="237"/>
      <c r="AV439" s="237"/>
      <c r="AW439" s="237"/>
      <c r="AX439" s="237"/>
      <c r="AY439" s="238"/>
      <c r="AZ439" s="237"/>
      <c r="BA439" s="237"/>
      <c r="BB439" s="237"/>
      <c r="BC439" s="237"/>
      <c r="BD439" s="237"/>
      <c r="BE439" s="237"/>
      <c r="BF439" s="237"/>
      <c r="BG439" s="237"/>
      <c r="BH439" s="237"/>
      <c r="BI439" s="237"/>
      <c r="BJ439" s="238"/>
      <c r="BK439" s="236"/>
      <c r="BL439" s="237"/>
      <c r="BQ439" s="237"/>
      <c r="BR439" s="238"/>
    </row>
    <row r="440" spans="4:70" s="242" customFormat="1" ht="13.5" customHeight="1">
      <c r="D440" s="236"/>
      <c r="E440" s="237"/>
      <c r="F440" s="237"/>
      <c r="G440" s="237"/>
      <c r="H440" s="237"/>
      <c r="I440" s="237"/>
      <c r="J440" s="237"/>
      <c r="K440" s="237"/>
      <c r="L440" s="237"/>
      <c r="M440" s="239"/>
      <c r="N440" s="240"/>
      <c r="O440" s="180"/>
      <c r="P440" s="376"/>
      <c r="Q440" s="376"/>
      <c r="R440" s="376"/>
      <c r="S440" s="376"/>
      <c r="T440" s="376"/>
      <c r="U440" s="376"/>
      <c r="V440" s="376"/>
      <c r="W440" s="376"/>
      <c r="X440" s="376"/>
      <c r="Y440" s="376"/>
      <c r="Z440" s="376"/>
      <c r="AA440" s="376"/>
      <c r="AB440" s="376"/>
      <c r="AC440" s="376"/>
      <c r="AD440" s="376"/>
      <c r="AE440" s="376"/>
      <c r="AF440" s="376"/>
      <c r="AG440" s="376"/>
      <c r="AH440" s="376"/>
      <c r="AI440" s="376"/>
      <c r="AJ440" s="376"/>
      <c r="AK440" s="376"/>
      <c r="AL440" s="376"/>
      <c r="AM440" s="376"/>
      <c r="AN440" s="338"/>
      <c r="AO440" s="236"/>
      <c r="AP440" s="237"/>
      <c r="AQ440" s="237"/>
      <c r="AR440" s="238"/>
      <c r="AS440" s="237"/>
      <c r="AT440" s="237"/>
      <c r="AU440" s="237"/>
      <c r="AV440" s="237"/>
      <c r="AW440" s="237"/>
      <c r="AX440" s="237"/>
      <c r="AY440" s="238"/>
      <c r="AZ440" s="237"/>
      <c r="BA440" s="237"/>
      <c r="BB440" s="237"/>
      <c r="BC440" s="237"/>
      <c r="BD440" s="237"/>
      <c r="BE440" s="237"/>
      <c r="BF440" s="237"/>
      <c r="BG440" s="237"/>
      <c r="BH440" s="237"/>
      <c r="BI440" s="237"/>
      <c r="BJ440" s="238"/>
      <c r="BK440" s="236"/>
      <c r="BL440" s="237"/>
      <c r="BQ440" s="237"/>
      <c r="BR440" s="238"/>
    </row>
    <row r="441" spans="4:70" s="242" customFormat="1" ht="13.5" customHeight="1">
      <c r="D441" s="236"/>
      <c r="E441" s="237"/>
      <c r="F441" s="237"/>
      <c r="G441" s="237"/>
      <c r="H441" s="237"/>
      <c r="I441" s="237"/>
      <c r="J441" s="237"/>
      <c r="K441" s="237"/>
      <c r="L441" s="237"/>
      <c r="M441" s="239"/>
      <c r="N441" s="240"/>
      <c r="O441" s="243"/>
      <c r="P441" s="243"/>
      <c r="Q441" s="243"/>
      <c r="R441" s="243"/>
      <c r="S441" s="243"/>
      <c r="T441" s="243"/>
      <c r="U441" s="243"/>
      <c r="V441" s="243"/>
      <c r="W441" s="243"/>
      <c r="X441" s="243"/>
      <c r="Y441" s="243"/>
      <c r="Z441" s="243"/>
      <c r="AA441" s="243"/>
      <c r="AB441" s="243"/>
      <c r="AC441" s="243"/>
      <c r="AD441" s="243"/>
      <c r="AE441" s="243"/>
      <c r="AF441" s="243"/>
      <c r="AG441" s="243"/>
      <c r="AH441" s="243"/>
      <c r="AI441" s="243"/>
      <c r="AJ441" s="243"/>
      <c r="AK441" s="243"/>
      <c r="AL441" s="243"/>
      <c r="AM441" s="243"/>
      <c r="AN441" s="127"/>
      <c r="AO441" s="236"/>
      <c r="AP441" s="237"/>
      <c r="AQ441" s="237"/>
      <c r="AR441" s="238"/>
      <c r="AY441" s="238"/>
      <c r="BJ441" s="238"/>
      <c r="BK441" s="236"/>
      <c r="BL441" s="237"/>
      <c r="BQ441" s="237"/>
      <c r="BR441" s="238"/>
    </row>
    <row r="442" spans="4:70" s="242" customFormat="1" ht="13.5" customHeight="1">
      <c r="D442" s="236"/>
      <c r="E442" s="237"/>
      <c r="F442" s="237"/>
      <c r="G442" s="237"/>
      <c r="H442" s="237"/>
      <c r="I442" s="237"/>
      <c r="J442" s="237"/>
      <c r="K442" s="237"/>
      <c r="L442" s="237"/>
      <c r="M442" s="239"/>
      <c r="N442" s="240">
        <v>-3</v>
      </c>
      <c r="O442" s="376" t="s">
        <v>503</v>
      </c>
      <c r="P442" s="376"/>
      <c r="Q442" s="376"/>
      <c r="R442" s="376"/>
      <c r="S442" s="376"/>
      <c r="T442" s="376"/>
      <c r="U442" s="376"/>
      <c r="V442" s="376"/>
      <c r="W442" s="376"/>
      <c r="X442" s="376"/>
      <c r="Y442" s="376"/>
      <c r="Z442" s="376"/>
      <c r="AA442" s="376"/>
      <c r="AB442" s="376"/>
      <c r="AC442" s="376"/>
      <c r="AD442" s="376"/>
      <c r="AE442" s="376"/>
      <c r="AF442" s="376"/>
      <c r="AG442" s="376"/>
      <c r="AH442" s="376"/>
      <c r="AI442" s="376"/>
      <c r="AJ442" s="376"/>
      <c r="AK442" s="376"/>
      <c r="AL442" s="376"/>
      <c r="AM442" s="376"/>
      <c r="AN442" s="338"/>
      <c r="AO442" s="188" t="s">
        <v>149</v>
      </c>
      <c r="AP442" s="339"/>
      <c r="AQ442" s="339"/>
      <c r="AR442" s="189" t="s">
        <v>150</v>
      </c>
      <c r="AS442" s="395"/>
      <c r="AT442" s="376"/>
      <c r="AU442" s="376"/>
      <c r="AV442" s="376"/>
      <c r="AW442" s="376"/>
      <c r="AX442" s="376"/>
      <c r="AY442" s="338"/>
      <c r="AZ442" s="395" t="s">
        <v>504</v>
      </c>
      <c r="BA442" s="376"/>
      <c r="BB442" s="376"/>
      <c r="BC442" s="376"/>
      <c r="BD442" s="376"/>
      <c r="BE442" s="376"/>
      <c r="BF442" s="376"/>
      <c r="BG442" s="376"/>
      <c r="BH442" s="376"/>
      <c r="BI442" s="376"/>
      <c r="BJ442" s="338"/>
      <c r="BK442" s="236"/>
      <c r="BL442" s="237"/>
      <c r="BQ442" s="237"/>
      <c r="BR442" s="238"/>
    </row>
    <row r="443" spans="4:70" s="242" customFormat="1" ht="13.5" customHeight="1">
      <c r="D443" s="236"/>
      <c r="E443" s="237"/>
      <c r="F443" s="237"/>
      <c r="G443" s="237"/>
      <c r="H443" s="237"/>
      <c r="I443" s="237"/>
      <c r="J443" s="237"/>
      <c r="K443" s="237"/>
      <c r="L443" s="237"/>
      <c r="M443" s="239"/>
      <c r="N443" s="240"/>
      <c r="O443" s="376"/>
      <c r="P443" s="376"/>
      <c r="Q443" s="376"/>
      <c r="R443" s="376"/>
      <c r="S443" s="376"/>
      <c r="T443" s="376"/>
      <c r="U443" s="376"/>
      <c r="V443" s="376"/>
      <c r="W443" s="376"/>
      <c r="X443" s="376"/>
      <c r="Y443" s="376"/>
      <c r="Z443" s="376"/>
      <c r="AA443" s="376"/>
      <c r="AB443" s="376"/>
      <c r="AC443" s="376"/>
      <c r="AD443" s="376"/>
      <c r="AE443" s="376"/>
      <c r="AF443" s="376"/>
      <c r="AG443" s="376"/>
      <c r="AH443" s="376"/>
      <c r="AI443" s="376"/>
      <c r="AJ443" s="376"/>
      <c r="AK443" s="376"/>
      <c r="AL443" s="376"/>
      <c r="AM443" s="376"/>
      <c r="AN443" s="338"/>
      <c r="AO443" s="236"/>
      <c r="AP443" s="237"/>
      <c r="AQ443" s="237"/>
      <c r="AR443" s="238"/>
      <c r="AS443" s="395"/>
      <c r="AT443" s="376"/>
      <c r="AU443" s="376"/>
      <c r="AV443" s="376"/>
      <c r="AW443" s="376"/>
      <c r="AX443" s="376"/>
      <c r="AY443" s="338"/>
      <c r="AZ443" s="395"/>
      <c r="BA443" s="376"/>
      <c r="BB443" s="376"/>
      <c r="BC443" s="376"/>
      <c r="BD443" s="376"/>
      <c r="BE443" s="376"/>
      <c r="BF443" s="376"/>
      <c r="BG443" s="376"/>
      <c r="BH443" s="376"/>
      <c r="BI443" s="376"/>
      <c r="BJ443" s="338"/>
      <c r="BK443" s="236"/>
      <c r="BL443" s="237"/>
      <c r="BQ443" s="237"/>
      <c r="BR443" s="238"/>
    </row>
    <row r="444" spans="4:70" s="242" customFormat="1" ht="13.5" customHeight="1">
      <c r="D444" s="236"/>
      <c r="E444" s="237"/>
      <c r="F444" s="237"/>
      <c r="G444" s="237"/>
      <c r="H444" s="237"/>
      <c r="I444" s="237"/>
      <c r="J444" s="237"/>
      <c r="K444" s="237"/>
      <c r="L444" s="237"/>
      <c r="M444" s="239"/>
      <c r="N444" s="240"/>
      <c r="O444" s="243"/>
      <c r="P444" s="243"/>
      <c r="Q444" s="243"/>
      <c r="R444" s="243"/>
      <c r="S444" s="243"/>
      <c r="T444" s="243"/>
      <c r="U444" s="243"/>
      <c r="V444" s="243"/>
      <c r="W444" s="243"/>
      <c r="X444" s="243"/>
      <c r="Y444" s="243"/>
      <c r="Z444" s="243"/>
      <c r="AA444" s="243"/>
      <c r="AB444" s="243"/>
      <c r="AC444" s="243"/>
      <c r="AD444" s="243"/>
      <c r="AE444" s="243"/>
      <c r="AF444" s="243"/>
      <c r="AG444" s="243"/>
      <c r="AH444" s="243"/>
      <c r="AI444" s="243"/>
      <c r="AJ444" s="243"/>
      <c r="AK444" s="243"/>
      <c r="AL444" s="243"/>
      <c r="AM444" s="243"/>
      <c r="AN444" s="127"/>
      <c r="AO444" s="236"/>
      <c r="AP444" s="237"/>
      <c r="AQ444" s="237"/>
      <c r="AR444" s="238"/>
      <c r="AS444" s="127"/>
      <c r="AT444" s="243"/>
      <c r="AU444" s="243"/>
      <c r="AV444" s="243"/>
      <c r="AW444" s="243"/>
      <c r="AX444" s="243"/>
      <c r="AY444" s="128"/>
      <c r="AZ444" s="395"/>
      <c r="BA444" s="376"/>
      <c r="BB444" s="376"/>
      <c r="BC444" s="376"/>
      <c r="BD444" s="376"/>
      <c r="BE444" s="376"/>
      <c r="BF444" s="376"/>
      <c r="BG444" s="376"/>
      <c r="BH444" s="376"/>
      <c r="BI444" s="376"/>
      <c r="BJ444" s="338"/>
      <c r="BK444" s="236"/>
      <c r="BL444" s="237"/>
      <c r="BQ444" s="237"/>
      <c r="BR444" s="238"/>
    </row>
    <row r="445" spans="4:70" s="242" customFormat="1" ht="13.5" customHeight="1">
      <c r="D445" s="236"/>
      <c r="E445" s="237"/>
      <c r="F445" s="237"/>
      <c r="G445" s="237"/>
      <c r="H445" s="237"/>
      <c r="I445" s="237"/>
      <c r="J445" s="237"/>
      <c r="K445" s="237"/>
      <c r="L445" s="237"/>
      <c r="M445" s="239"/>
      <c r="N445" s="240"/>
      <c r="O445" s="243" t="s">
        <v>569</v>
      </c>
      <c r="P445" s="376" t="s">
        <v>570</v>
      </c>
      <c r="Q445" s="376"/>
      <c r="R445" s="376"/>
      <c r="S445" s="376"/>
      <c r="T445" s="376"/>
      <c r="U445" s="376"/>
      <c r="V445" s="376"/>
      <c r="W445" s="376"/>
      <c r="X445" s="376"/>
      <c r="Y445" s="376"/>
      <c r="Z445" s="376"/>
      <c r="AA445" s="376"/>
      <c r="AB445" s="376"/>
      <c r="AC445" s="376"/>
      <c r="AD445" s="376"/>
      <c r="AE445" s="376"/>
      <c r="AF445" s="376"/>
      <c r="AG445" s="376"/>
      <c r="AH445" s="376"/>
      <c r="AI445" s="376"/>
      <c r="AJ445" s="376"/>
      <c r="AK445" s="376"/>
      <c r="AL445" s="376"/>
      <c r="AM445" s="376"/>
      <c r="AN445" s="338"/>
      <c r="AO445" s="236"/>
      <c r="AP445" s="237"/>
      <c r="AQ445" s="237"/>
      <c r="AR445" s="238"/>
      <c r="AY445" s="238"/>
      <c r="AZ445" s="395"/>
      <c r="BA445" s="376"/>
      <c r="BB445" s="376"/>
      <c r="BC445" s="376"/>
      <c r="BD445" s="376"/>
      <c r="BE445" s="376"/>
      <c r="BF445" s="376"/>
      <c r="BG445" s="376"/>
      <c r="BH445" s="376"/>
      <c r="BI445" s="376"/>
      <c r="BJ445" s="338"/>
      <c r="BK445" s="236"/>
      <c r="BL445" s="237"/>
      <c r="BQ445" s="237"/>
      <c r="BR445" s="238"/>
    </row>
    <row r="446" spans="4:70" s="242" customFormat="1" ht="7.5" customHeight="1">
      <c r="D446" s="236"/>
      <c r="E446" s="237"/>
      <c r="F446" s="237"/>
      <c r="G446" s="237"/>
      <c r="H446" s="237"/>
      <c r="I446" s="237"/>
      <c r="J446" s="237"/>
      <c r="K446" s="237"/>
      <c r="L446" s="237"/>
      <c r="M446" s="239"/>
      <c r="N446" s="240"/>
      <c r="O446" s="243"/>
      <c r="P446" s="243"/>
      <c r="Q446" s="243"/>
      <c r="R446" s="243"/>
      <c r="S446" s="243"/>
      <c r="T446" s="243"/>
      <c r="U446" s="243"/>
      <c r="V446" s="243"/>
      <c r="W446" s="243"/>
      <c r="X446" s="243"/>
      <c r="Y446" s="243"/>
      <c r="Z446" s="243"/>
      <c r="AA446" s="243"/>
      <c r="AB446" s="243"/>
      <c r="AC446" s="243"/>
      <c r="AD446" s="243"/>
      <c r="AE446" s="243"/>
      <c r="AF446" s="243"/>
      <c r="AG446" s="243"/>
      <c r="AH446" s="243"/>
      <c r="AI446" s="243"/>
      <c r="AJ446" s="243"/>
      <c r="AK446" s="243"/>
      <c r="AL446" s="243"/>
      <c r="AM446" s="243"/>
      <c r="AN446" s="128"/>
      <c r="AO446" s="236"/>
      <c r="AP446" s="237"/>
      <c r="AQ446" s="237"/>
      <c r="AR446" s="238"/>
      <c r="AY446" s="238"/>
      <c r="AZ446" s="127"/>
      <c r="BA446" s="243"/>
      <c r="BB446" s="243"/>
      <c r="BC446" s="243"/>
      <c r="BD446" s="243"/>
      <c r="BE446" s="243"/>
      <c r="BF446" s="243"/>
      <c r="BG446" s="243"/>
      <c r="BH446" s="243"/>
      <c r="BI446" s="243"/>
      <c r="BJ446" s="128"/>
      <c r="BK446" s="236"/>
      <c r="BL446" s="237"/>
      <c r="BQ446" s="237"/>
      <c r="BR446" s="238"/>
    </row>
    <row r="447" spans="4:70" s="242" customFormat="1" ht="15" customHeight="1">
      <c r="D447" s="236"/>
      <c r="E447" s="237"/>
      <c r="F447" s="237"/>
      <c r="G447" s="237"/>
      <c r="H447" s="237"/>
      <c r="I447" s="237"/>
      <c r="J447" s="237"/>
      <c r="K447" s="237"/>
      <c r="L447" s="237"/>
      <c r="M447" s="239"/>
      <c r="N447" s="240"/>
      <c r="O447" s="243" t="s">
        <v>26</v>
      </c>
      <c r="P447" s="376" t="s">
        <v>532</v>
      </c>
      <c r="Q447" s="376"/>
      <c r="R447" s="376"/>
      <c r="S447" s="376"/>
      <c r="T447" s="376"/>
      <c r="U447" s="376"/>
      <c r="V447" s="376"/>
      <c r="W447" s="376"/>
      <c r="X447" s="376"/>
      <c r="Y447" s="376"/>
      <c r="Z447" s="376"/>
      <c r="AA447" s="376"/>
      <c r="AB447" s="376"/>
      <c r="AC447" s="376"/>
      <c r="AD447" s="376"/>
      <c r="AE447" s="376"/>
      <c r="AF447" s="376"/>
      <c r="AG447" s="376"/>
      <c r="AH447" s="376"/>
      <c r="AI447" s="376"/>
      <c r="AJ447" s="376"/>
      <c r="AK447" s="376"/>
      <c r="AL447" s="376"/>
      <c r="AM447" s="376"/>
      <c r="AN447" s="338"/>
      <c r="AO447" s="236"/>
      <c r="AP447" s="237"/>
      <c r="AQ447" s="237"/>
      <c r="AR447" s="238"/>
      <c r="AY447" s="238"/>
      <c r="AZ447" s="127"/>
      <c r="BA447" s="243"/>
      <c r="BB447" s="243"/>
      <c r="BC447" s="243"/>
      <c r="BD447" s="243"/>
      <c r="BE447" s="243"/>
      <c r="BF447" s="243"/>
      <c r="BG447" s="243"/>
      <c r="BH447" s="243"/>
      <c r="BI447" s="243"/>
      <c r="BJ447" s="128"/>
      <c r="BK447" s="236"/>
      <c r="BL447" s="237"/>
      <c r="BQ447" s="237"/>
      <c r="BR447" s="238"/>
    </row>
    <row r="448" spans="4:70" s="242" customFormat="1" ht="13.5" customHeight="1">
      <c r="D448" s="236"/>
      <c r="E448" s="237"/>
      <c r="F448" s="237"/>
      <c r="G448" s="237"/>
      <c r="H448" s="237"/>
      <c r="I448" s="237"/>
      <c r="J448" s="237"/>
      <c r="K448" s="237"/>
      <c r="L448" s="237"/>
      <c r="M448" s="239"/>
      <c r="N448" s="240"/>
      <c r="O448" s="243"/>
      <c r="P448" s="376"/>
      <c r="Q448" s="376"/>
      <c r="R448" s="376"/>
      <c r="S448" s="376"/>
      <c r="T448" s="376"/>
      <c r="U448" s="376"/>
      <c r="V448" s="376"/>
      <c r="W448" s="376"/>
      <c r="X448" s="376"/>
      <c r="Y448" s="376"/>
      <c r="Z448" s="376"/>
      <c r="AA448" s="376"/>
      <c r="AB448" s="376"/>
      <c r="AC448" s="376"/>
      <c r="AD448" s="376"/>
      <c r="AE448" s="376"/>
      <c r="AF448" s="376"/>
      <c r="AG448" s="376"/>
      <c r="AH448" s="376"/>
      <c r="AI448" s="376"/>
      <c r="AJ448" s="376"/>
      <c r="AK448" s="376"/>
      <c r="AL448" s="376"/>
      <c r="AM448" s="376"/>
      <c r="AN448" s="338"/>
      <c r="AO448" s="236"/>
      <c r="AP448" s="237"/>
      <c r="AQ448" s="237"/>
      <c r="AR448" s="238"/>
      <c r="AY448" s="238"/>
      <c r="AZ448" s="127"/>
      <c r="BA448" s="243"/>
      <c r="BB448" s="243"/>
      <c r="BC448" s="243"/>
      <c r="BD448" s="243"/>
      <c r="BE448" s="243"/>
      <c r="BF448" s="243"/>
      <c r="BG448" s="243"/>
      <c r="BH448" s="243"/>
      <c r="BI448" s="243"/>
      <c r="BJ448" s="128"/>
      <c r="BK448" s="236"/>
      <c r="BL448" s="237"/>
      <c r="BQ448" s="237"/>
      <c r="BR448" s="238"/>
    </row>
    <row r="449" spans="4:70" s="242" customFormat="1" ht="13.5" customHeight="1">
      <c r="D449" s="236"/>
      <c r="E449" s="237"/>
      <c r="F449" s="237"/>
      <c r="G449" s="237"/>
      <c r="H449" s="237"/>
      <c r="I449" s="237"/>
      <c r="J449" s="237"/>
      <c r="K449" s="237"/>
      <c r="L449" s="237"/>
      <c r="M449" s="239"/>
      <c r="N449" s="240"/>
      <c r="O449" s="243" t="s">
        <v>26</v>
      </c>
      <c r="P449" s="376" t="s">
        <v>533</v>
      </c>
      <c r="Q449" s="376"/>
      <c r="R449" s="376"/>
      <c r="S449" s="376"/>
      <c r="T449" s="376"/>
      <c r="U449" s="376"/>
      <c r="V449" s="376"/>
      <c r="W449" s="376"/>
      <c r="X449" s="376"/>
      <c r="Y449" s="376"/>
      <c r="Z449" s="376"/>
      <c r="AA449" s="376"/>
      <c r="AB449" s="376"/>
      <c r="AC449" s="376"/>
      <c r="AD449" s="376"/>
      <c r="AE449" s="376"/>
      <c r="AF449" s="376"/>
      <c r="AG449" s="376"/>
      <c r="AH449" s="376"/>
      <c r="AI449" s="376"/>
      <c r="AJ449" s="376"/>
      <c r="AK449" s="376"/>
      <c r="AL449" s="376"/>
      <c r="AM449" s="376"/>
      <c r="AN449" s="338"/>
      <c r="AO449" s="236"/>
      <c r="AP449" s="237"/>
      <c r="AQ449" s="237"/>
      <c r="AR449" s="238"/>
      <c r="AY449" s="238"/>
      <c r="AZ449" s="127"/>
      <c r="BA449" s="243"/>
      <c r="BB449" s="243"/>
      <c r="BC449" s="243"/>
      <c r="BD449" s="243"/>
      <c r="BE449" s="243"/>
      <c r="BF449" s="243"/>
      <c r="BG449" s="243"/>
      <c r="BH449" s="243"/>
      <c r="BI449" s="243"/>
      <c r="BJ449" s="128"/>
      <c r="BK449" s="236"/>
      <c r="BL449" s="237"/>
      <c r="BQ449" s="237"/>
      <c r="BR449" s="238"/>
    </row>
    <row r="450" spans="4:70" s="242" customFormat="1" ht="13.5" customHeight="1">
      <c r="D450" s="236"/>
      <c r="E450" s="237"/>
      <c r="F450" s="237"/>
      <c r="G450" s="237"/>
      <c r="H450" s="237"/>
      <c r="I450" s="237"/>
      <c r="J450" s="237"/>
      <c r="K450" s="237"/>
      <c r="L450" s="237"/>
      <c r="M450" s="239"/>
      <c r="N450" s="240"/>
      <c r="O450" s="243"/>
      <c r="P450" s="376"/>
      <c r="Q450" s="376"/>
      <c r="R450" s="376"/>
      <c r="S450" s="376"/>
      <c r="T450" s="376"/>
      <c r="U450" s="376"/>
      <c r="V450" s="376"/>
      <c r="W450" s="376"/>
      <c r="X450" s="376"/>
      <c r="Y450" s="376"/>
      <c r="Z450" s="376"/>
      <c r="AA450" s="376"/>
      <c r="AB450" s="376"/>
      <c r="AC450" s="376"/>
      <c r="AD450" s="376"/>
      <c r="AE450" s="376"/>
      <c r="AF450" s="376"/>
      <c r="AG450" s="376"/>
      <c r="AH450" s="376"/>
      <c r="AI450" s="376"/>
      <c r="AJ450" s="376"/>
      <c r="AK450" s="376"/>
      <c r="AL450" s="376"/>
      <c r="AM450" s="376"/>
      <c r="AN450" s="338"/>
      <c r="AO450" s="236"/>
      <c r="AP450" s="237"/>
      <c r="AQ450" s="237"/>
      <c r="AR450" s="238"/>
      <c r="AY450" s="238"/>
      <c r="AZ450" s="127"/>
      <c r="BA450" s="243"/>
      <c r="BB450" s="243"/>
      <c r="BC450" s="243"/>
      <c r="BD450" s="243"/>
      <c r="BE450" s="243"/>
      <c r="BF450" s="243"/>
      <c r="BG450" s="243"/>
      <c r="BH450" s="243"/>
      <c r="BI450" s="243"/>
      <c r="BJ450" s="128"/>
      <c r="BK450" s="236"/>
      <c r="BL450" s="237"/>
      <c r="BQ450" s="237"/>
      <c r="BR450" s="238"/>
    </row>
    <row r="451" spans="4:70" s="242" customFormat="1" ht="13.5" customHeight="1">
      <c r="D451" s="236"/>
      <c r="E451" s="237"/>
      <c r="F451" s="237"/>
      <c r="G451" s="237"/>
      <c r="H451" s="237"/>
      <c r="I451" s="237"/>
      <c r="J451" s="237"/>
      <c r="K451" s="237"/>
      <c r="L451" s="237"/>
      <c r="M451" s="239"/>
      <c r="N451" s="240"/>
      <c r="O451" s="243" t="s">
        <v>26</v>
      </c>
      <c r="P451" s="376" t="s">
        <v>534</v>
      </c>
      <c r="Q451" s="376"/>
      <c r="R451" s="376"/>
      <c r="S451" s="376"/>
      <c r="T451" s="376"/>
      <c r="U451" s="376"/>
      <c r="V451" s="376"/>
      <c r="W451" s="376"/>
      <c r="X451" s="376"/>
      <c r="Y451" s="376"/>
      <c r="Z451" s="376"/>
      <c r="AA451" s="376"/>
      <c r="AB451" s="376"/>
      <c r="AC451" s="376"/>
      <c r="AD451" s="376"/>
      <c r="AE451" s="376"/>
      <c r="AF451" s="376"/>
      <c r="AG451" s="376"/>
      <c r="AH451" s="376"/>
      <c r="AI451" s="376"/>
      <c r="AJ451" s="376"/>
      <c r="AK451" s="376"/>
      <c r="AL451" s="376"/>
      <c r="AM451" s="376"/>
      <c r="AN451" s="338"/>
      <c r="AO451" s="236"/>
      <c r="AP451" s="237"/>
      <c r="AQ451" s="237"/>
      <c r="AR451" s="238"/>
      <c r="AY451" s="238"/>
      <c r="AZ451" s="127"/>
      <c r="BA451" s="243"/>
      <c r="BB451" s="243"/>
      <c r="BC451" s="243"/>
      <c r="BD451" s="243"/>
      <c r="BE451" s="243"/>
      <c r="BF451" s="243"/>
      <c r="BG451" s="243"/>
      <c r="BH451" s="243"/>
      <c r="BI451" s="243"/>
      <c r="BJ451" s="128"/>
      <c r="BK451" s="236"/>
      <c r="BL451" s="237"/>
      <c r="BQ451" s="237"/>
      <c r="BR451" s="238"/>
    </row>
    <row r="452" spans="4:70" s="242" customFormat="1" ht="13.5" customHeight="1">
      <c r="D452" s="236"/>
      <c r="E452" s="237"/>
      <c r="F452" s="237"/>
      <c r="G452" s="237"/>
      <c r="H452" s="237"/>
      <c r="I452" s="237"/>
      <c r="J452" s="237"/>
      <c r="K452" s="237"/>
      <c r="L452" s="237"/>
      <c r="M452" s="239"/>
      <c r="N452" s="240"/>
      <c r="O452" s="243"/>
      <c r="P452" s="376"/>
      <c r="Q452" s="376"/>
      <c r="R452" s="376"/>
      <c r="S452" s="376"/>
      <c r="T452" s="376"/>
      <c r="U452" s="376"/>
      <c r="V452" s="376"/>
      <c r="W452" s="376"/>
      <c r="X452" s="376"/>
      <c r="Y452" s="376"/>
      <c r="Z452" s="376"/>
      <c r="AA452" s="376"/>
      <c r="AB452" s="376"/>
      <c r="AC452" s="376"/>
      <c r="AD452" s="376"/>
      <c r="AE452" s="376"/>
      <c r="AF452" s="376"/>
      <c r="AG452" s="376"/>
      <c r="AH452" s="376"/>
      <c r="AI452" s="376"/>
      <c r="AJ452" s="376"/>
      <c r="AK452" s="376"/>
      <c r="AL452" s="376"/>
      <c r="AM452" s="376"/>
      <c r="AN452" s="338"/>
      <c r="AO452" s="236"/>
      <c r="AP452" s="237"/>
      <c r="AQ452" s="237"/>
      <c r="AR452" s="238"/>
      <c r="AY452" s="238"/>
      <c r="AZ452" s="127"/>
      <c r="BA452" s="243"/>
      <c r="BB452" s="243"/>
      <c r="BC452" s="243"/>
      <c r="BD452" s="243"/>
      <c r="BE452" s="243"/>
      <c r="BF452" s="243"/>
      <c r="BG452" s="243"/>
      <c r="BH452" s="243"/>
      <c r="BI452" s="243"/>
      <c r="BJ452" s="128"/>
      <c r="BK452" s="236"/>
      <c r="BL452" s="237"/>
      <c r="BQ452" s="237"/>
      <c r="BR452" s="238"/>
    </row>
    <row r="453" spans="4:70" s="242" customFormat="1" ht="13.5" customHeight="1">
      <c r="D453" s="236"/>
      <c r="E453" s="237"/>
      <c r="F453" s="237"/>
      <c r="G453" s="237"/>
      <c r="H453" s="237"/>
      <c r="I453" s="237"/>
      <c r="J453" s="237"/>
      <c r="K453" s="237"/>
      <c r="L453" s="237"/>
      <c r="M453" s="239"/>
      <c r="N453" s="240"/>
      <c r="O453" s="243" t="s">
        <v>26</v>
      </c>
      <c r="P453" s="376" t="s">
        <v>535</v>
      </c>
      <c r="Q453" s="376"/>
      <c r="R453" s="376"/>
      <c r="S453" s="376"/>
      <c r="T453" s="376"/>
      <c r="U453" s="376"/>
      <c r="V453" s="376"/>
      <c r="W453" s="376"/>
      <c r="X453" s="376"/>
      <c r="Y453" s="376"/>
      <c r="Z453" s="376"/>
      <c r="AA453" s="376"/>
      <c r="AB453" s="376"/>
      <c r="AC453" s="376"/>
      <c r="AD453" s="376"/>
      <c r="AE453" s="376"/>
      <c r="AF453" s="376"/>
      <c r="AG453" s="376"/>
      <c r="AH453" s="376"/>
      <c r="AI453" s="376"/>
      <c r="AJ453" s="376"/>
      <c r="AK453" s="376"/>
      <c r="AL453" s="376"/>
      <c r="AM453" s="376"/>
      <c r="AN453" s="338"/>
      <c r="AO453" s="236"/>
      <c r="AP453" s="237"/>
      <c r="AQ453" s="237"/>
      <c r="AR453" s="238"/>
      <c r="AY453" s="238"/>
      <c r="AZ453" s="127"/>
      <c r="BA453" s="243"/>
      <c r="BB453" s="243"/>
      <c r="BC453" s="243"/>
      <c r="BD453" s="243"/>
      <c r="BE453" s="243"/>
      <c r="BF453" s="243"/>
      <c r="BG453" s="243"/>
      <c r="BH453" s="243"/>
      <c r="BI453" s="243"/>
      <c r="BJ453" s="128"/>
      <c r="BK453" s="236"/>
      <c r="BL453" s="237"/>
      <c r="BQ453" s="237"/>
      <c r="BR453" s="238"/>
    </row>
    <row r="454" spans="4:70" s="242" customFormat="1" ht="13.5" customHeight="1">
      <c r="D454" s="236"/>
      <c r="E454" s="237"/>
      <c r="F454" s="237"/>
      <c r="G454" s="237"/>
      <c r="H454" s="237"/>
      <c r="I454" s="237"/>
      <c r="J454" s="237"/>
      <c r="K454" s="237"/>
      <c r="L454" s="237"/>
      <c r="M454" s="239"/>
      <c r="N454" s="240"/>
      <c r="O454" s="243"/>
      <c r="P454" s="376"/>
      <c r="Q454" s="376"/>
      <c r="R454" s="376"/>
      <c r="S454" s="376"/>
      <c r="T454" s="376"/>
      <c r="U454" s="376"/>
      <c r="V454" s="376"/>
      <c r="W454" s="376"/>
      <c r="X454" s="376"/>
      <c r="Y454" s="376"/>
      <c r="Z454" s="376"/>
      <c r="AA454" s="376"/>
      <c r="AB454" s="376"/>
      <c r="AC454" s="376"/>
      <c r="AD454" s="376"/>
      <c r="AE454" s="376"/>
      <c r="AF454" s="376"/>
      <c r="AG454" s="376"/>
      <c r="AH454" s="376"/>
      <c r="AI454" s="376"/>
      <c r="AJ454" s="376"/>
      <c r="AK454" s="376"/>
      <c r="AL454" s="376"/>
      <c r="AM454" s="376"/>
      <c r="AN454" s="338"/>
      <c r="AO454" s="236"/>
      <c r="AP454" s="237"/>
      <c r="AQ454" s="237"/>
      <c r="AR454" s="238"/>
      <c r="AY454" s="238"/>
      <c r="AZ454" s="127"/>
      <c r="BA454" s="243"/>
      <c r="BB454" s="243"/>
      <c r="BC454" s="243"/>
      <c r="BD454" s="243"/>
      <c r="BE454" s="243"/>
      <c r="BF454" s="243"/>
      <c r="BG454" s="243"/>
      <c r="BH454" s="243"/>
      <c r="BI454" s="243"/>
      <c r="BJ454" s="128"/>
      <c r="BK454" s="236"/>
      <c r="BL454" s="237"/>
      <c r="BQ454" s="237"/>
      <c r="BR454" s="238"/>
    </row>
    <row r="455" spans="4:70" s="242" customFormat="1" ht="13.5" customHeight="1">
      <c r="D455" s="236"/>
      <c r="E455" s="237"/>
      <c r="F455" s="237"/>
      <c r="G455" s="237"/>
      <c r="H455" s="237"/>
      <c r="I455" s="237"/>
      <c r="J455" s="237"/>
      <c r="K455" s="237"/>
      <c r="L455" s="237"/>
      <c r="M455" s="239"/>
      <c r="N455" s="240"/>
      <c r="O455" s="243" t="s">
        <v>26</v>
      </c>
      <c r="P455" s="376" t="s">
        <v>536</v>
      </c>
      <c r="Q455" s="376"/>
      <c r="R455" s="376"/>
      <c r="S455" s="376"/>
      <c r="T455" s="376"/>
      <c r="U455" s="376"/>
      <c r="V455" s="376"/>
      <c r="W455" s="376"/>
      <c r="X455" s="376"/>
      <c r="Y455" s="376"/>
      <c r="Z455" s="376"/>
      <c r="AA455" s="376"/>
      <c r="AB455" s="376"/>
      <c r="AC455" s="376"/>
      <c r="AD455" s="376"/>
      <c r="AE455" s="376"/>
      <c r="AF455" s="376"/>
      <c r="AG455" s="376"/>
      <c r="AH455" s="376"/>
      <c r="AI455" s="376"/>
      <c r="AJ455" s="376"/>
      <c r="AK455" s="376"/>
      <c r="AL455" s="376"/>
      <c r="AM455" s="376"/>
      <c r="AN455" s="338"/>
      <c r="AO455" s="236"/>
      <c r="AP455" s="237"/>
      <c r="AQ455" s="237"/>
      <c r="AR455" s="238"/>
      <c r="AY455" s="238"/>
      <c r="AZ455" s="127"/>
      <c r="BA455" s="243"/>
      <c r="BB455" s="243"/>
      <c r="BC455" s="243"/>
      <c r="BD455" s="243"/>
      <c r="BE455" s="243"/>
      <c r="BF455" s="243"/>
      <c r="BG455" s="243"/>
      <c r="BH455" s="243"/>
      <c r="BI455" s="243"/>
      <c r="BJ455" s="128"/>
      <c r="BK455" s="236"/>
      <c r="BL455" s="237"/>
      <c r="BQ455" s="237"/>
      <c r="BR455" s="238"/>
    </row>
    <row r="456" spans="4:70" s="242" customFormat="1" ht="13.5" customHeight="1">
      <c r="D456" s="236"/>
      <c r="E456" s="237"/>
      <c r="F456" s="237"/>
      <c r="G456" s="237"/>
      <c r="H456" s="237"/>
      <c r="I456" s="237"/>
      <c r="J456" s="237"/>
      <c r="K456" s="237"/>
      <c r="L456" s="237"/>
      <c r="M456" s="239"/>
      <c r="N456" s="240"/>
      <c r="O456" s="243"/>
      <c r="P456" s="376"/>
      <c r="Q456" s="376"/>
      <c r="R456" s="376"/>
      <c r="S456" s="376"/>
      <c r="T456" s="376"/>
      <c r="U456" s="376"/>
      <c r="V456" s="376"/>
      <c r="W456" s="376"/>
      <c r="X456" s="376"/>
      <c r="Y456" s="376"/>
      <c r="Z456" s="376"/>
      <c r="AA456" s="376"/>
      <c r="AB456" s="376"/>
      <c r="AC456" s="376"/>
      <c r="AD456" s="376"/>
      <c r="AE456" s="376"/>
      <c r="AF456" s="376"/>
      <c r="AG456" s="376"/>
      <c r="AH456" s="376"/>
      <c r="AI456" s="376"/>
      <c r="AJ456" s="376"/>
      <c r="AK456" s="376"/>
      <c r="AL456" s="376"/>
      <c r="AM456" s="376"/>
      <c r="AN456" s="338"/>
      <c r="AO456" s="236"/>
      <c r="AP456" s="237"/>
      <c r="AQ456" s="237"/>
      <c r="AR456" s="238"/>
      <c r="AY456" s="238"/>
      <c r="AZ456" s="127"/>
      <c r="BA456" s="243"/>
      <c r="BB456" s="243"/>
      <c r="BC456" s="243"/>
      <c r="BD456" s="243"/>
      <c r="BE456" s="243"/>
      <c r="BF456" s="243"/>
      <c r="BG456" s="243"/>
      <c r="BH456" s="243"/>
      <c r="BI456" s="243"/>
      <c r="BJ456" s="128"/>
      <c r="BK456" s="236"/>
      <c r="BL456" s="237"/>
      <c r="BQ456" s="237"/>
      <c r="BR456" s="238"/>
    </row>
    <row r="457" spans="4:70" s="242" customFormat="1" ht="13.5" customHeight="1">
      <c r="D457" s="236"/>
      <c r="E457" s="237"/>
      <c r="F457" s="237"/>
      <c r="G457" s="237"/>
      <c r="H457" s="237"/>
      <c r="I457" s="237"/>
      <c r="J457" s="237"/>
      <c r="K457" s="237"/>
      <c r="L457" s="237"/>
      <c r="M457" s="239"/>
      <c r="N457" s="240"/>
      <c r="O457" s="243" t="s">
        <v>26</v>
      </c>
      <c r="P457" s="376" t="s">
        <v>537</v>
      </c>
      <c r="Q457" s="376"/>
      <c r="R457" s="376"/>
      <c r="S457" s="376"/>
      <c r="T457" s="376"/>
      <c r="U457" s="376"/>
      <c r="V457" s="376"/>
      <c r="W457" s="376"/>
      <c r="X457" s="376"/>
      <c r="Y457" s="376"/>
      <c r="Z457" s="376"/>
      <c r="AA457" s="376"/>
      <c r="AB457" s="376"/>
      <c r="AC457" s="376"/>
      <c r="AD457" s="376"/>
      <c r="AE457" s="376"/>
      <c r="AF457" s="376"/>
      <c r="AG457" s="376"/>
      <c r="AH457" s="376"/>
      <c r="AI457" s="376"/>
      <c r="AJ457" s="376"/>
      <c r="AK457" s="376"/>
      <c r="AL457" s="376"/>
      <c r="AM457" s="376"/>
      <c r="AN457" s="338"/>
      <c r="AO457" s="236"/>
      <c r="AP457" s="237"/>
      <c r="AQ457" s="237"/>
      <c r="AR457" s="238"/>
      <c r="AY457" s="238"/>
      <c r="AZ457" s="127"/>
      <c r="BA457" s="243"/>
      <c r="BB457" s="243"/>
      <c r="BC457" s="243"/>
      <c r="BD457" s="243"/>
      <c r="BE457" s="243"/>
      <c r="BF457" s="243"/>
      <c r="BG457" s="243"/>
      <c r="BH457" s="243"/>
      <c r="BI457" s="243"/>
      <c r="BJ457" s="128"/>
      <c r="BK457" s="236"/>
      <c r="BL457" s="237"/>
      <c r="BQ457" s="237"/>
      <c r="BR457" s="238"/>
    </row>
    <row r="458" spans="4:70" s="242" customFormat="1" ht="13.5" customHeight="1">
      <c r="D458" s="236"/>
      <c r="E458" s="237"/>
      <c r="F458" s="237"/>
      <c r="G458" s="237"/>
      <c r="H458" s="237"/>
      <c r="I458" s="237"/>
      <c r="J458" s="237"/>
      <c r="K458" s="237"/>
      <c r="L458" s="237"/>
      <c r="M458" s="239"/>
      <c r="N458" s="240"/>
      <c r="O458" s="243" t="s">
        <v>26</v>
      </c>
      <c r="P458" s="376" t="s">
        <v>538</v>
      </c>
      <c r="Q458" s="376"/>
      <c r="R458" s="376"/>
      <c r="S458" s="376"/>
      <c r="T458" s="376"/>
      <c r="U458" s="376"/>
      <c r="V458" s="376"/>
      <c r="W458" s="376"/>
      <c r="X458" s="376"/>
      <c r="Y458" s="376"/>
      <c r="Z458" s="376"/>
      <c r="AA458" s="376"/>
      <c r="AB458" s="376"/>
      <c r="AC458" s="376"/>
      <c r="AD458" s="376"/>
      <c r="AE458" s="376"/>
      <c r="AF458" s="376"/>
      <c r="AG458" s="376"/>
      <c r="AH458" s="376"/>
      <c r="AI458" s="376"/>
      <c r="AJ458" s="376"/>
      <c r="AK458" s="376"/>
      <c r="AL458" s="376"/>
      <c r="AM458" s="376"/>
      <c r="AN458" s="338"/>
      <c r="AO458" s="236"/>
      <c r="AP458" s="237"/>
      <c r="AQ458" s="237"/>
      <c r="AR458" s="238"/>
      <c r="AY458" s="238"/>
      <c r="AZ458" s="127"/>
      <c r="BA458" s="243"/>
      <c r="BB458" s="243"/>
      <c r="BC458" s="243"/>
      <c r="BD458" s="243"/>
      <c r="BE458" s="243"/>
      <c r="BF458" s="243"/>
      <c r="BG458" s="243"/>
      <c r="BH458" s="243"/>
      <c r="BI458" s="243"/>
      <c r="BJ458" s="128"/>
      <c r="BK458" s="236"/>
      <c r="BL458" s="237"/>
      <c r="BQ458" s="237"/>
      <c r="BR458" s="238"/>
    </row>
    <row r="459" spans="4:70" s="242" customFormat="1" ht="13.5" customHeight="1">
      <c r="D459" s="236"/>
      <c r="E459" s="237"/>
      <c r="F459" s="237"/>
      <c r="G459" s="237"/>
      <c r="H459" s="237"/>
      <c r="I459" s="237"/>
      <c r="J459" s="237"/>
      <c r="K459" s="237"/>
      <c r="L459" s="237"/>
      <c r="M459" s="239"/>
      <c r="N459" s="240"/>
      <c r="O459" s="243" t="s">
        <v>26</v>
      </c>
      <c r="P459" s="376" t="s">
        <v>539</v>
      </c>
      <c r="Q459" s="376"/>
      <c r="R459" s="376"/>
      <c r="S459" s="376"/>
      <c r="T459" s="376"/>
      <c r="U459" s="376"/>
      <c r="V459" s="376"/>
      <c r="W459" s="376"/>
      <c r="X459" s="376"/>
      <c r="Y459" s="376"/>
      <c r="Z459" s="376"/>
      <c r="AA459" s="376"/>
      <c r="AB459" s="376"/>
      <c r="AC459" s="376"/>
      <c r="AD459" s="376"/>
      <c r="AE459" s="376"/>
      <c r="AF459" s="376"/>
      <c r="AG459" s="376"/>
      <c r="AH459" s="376"/>
      <c r="AI459" s="376"/>
      <c r="AJ459" s="376"/>
      <c r="AK459" s="376"/>
      <c r="AL459" s="376"/>
      <c r="AM459" s="376"/>
      <c r="AN459" s="338"/>
      <c r="AO459" s="236"/>
      <c r="AP459" s="237"/>
      <c r="AQ459" s="237"/>
      <c r="AR459" s="238"/>
      <c r="AY459" s="238"/>
      <c r="AZ459" s="127"/>
      <c r="BA459" s="243"/>
      <c r="BB459" s="243"/>
      <c r="BC459" s="243"/>
      <c r="BD459" s="243"/>
      <c r="BE459" s="243"/>
      <c r="BF459" s="243"/>
      <c r="BG459" s="243"/>
      <c r="BH459" s="243"/>
      <c r="BI459" s="243"/>
      <c r="BJ459" s="128"/>
      <c r="BK459" s="236"/>
      <c r="BL459" s="237"/>
      <c r="BQ459" s="237"/>
      <c r="BR459" s="238"/>
    </row>
    <row r="460" spans="4:70" s="242" customFormat="1" ht="13.5" customHeight="1">
      <c r="D460" s="236"/>
      <c r="E460" s="237"/>
      <c r="F460" s="237"/>
      <c r="G460" s="237"/>
      <c r="H460" s="237"/>
      <c r="I460" s="237"/>
      <c r="J460" s="237"/>
      <c r="K460" s="237"/>
      <c r="L460" s="237"/>
      <c r="M460" s="239"/>
      <c r="N460" s="240"/>
      <c r="O460" s="243"/>
      <c r="P460" s="376"/>
      <c r="Q460" s="376"/>
      <c r="R460" s="376"/>
      <c r="S460" s="376"/>
      <c r="T460" s="376"/>
      <c r="U460" s="376"/>
      <c r="V460" s="376"/>
      <c r="W460" s="376"/>
      <c r="X460" s="376"/>
      <c r="Y460" s="376"/>
      <c r="Z460" s="376"/>
      <c r="AA460" s="376"/>
      <c r="AB460" s="376"/>
      <c r="AC460" s="376"/>
      <c r="AD460" s="376"/>
      <c r="AE460" s="376"/>
      <c r="AF460" s="376"/>
      <c r="AG460" s="376"/>
      <c r="AH460" s="376"/>
      <c r="AI460" s="376"/>
      <c r="AJ460" s="376"/>
      <c r="AK460" s="376"/>
      <c r="AL460" s="376"/>
      <c r="AM460" s="376"/>
      <c r="AN460" s="338"/>
      <c r="AO460" s="236"/>
      <c r="AP460" s="237"/>
      <c r="AQ460" s="237"/>
      <c r="AR460" s="238"/>
      <c r="AY460" s="238"/>
      <c r="AZ460" s="127"/>
      <c r="BA460" s="243"/>
      <c r="BB460" s="243"/>
      <c r="BC460" s="243"/>
      <c r="BD460" s="243"/>
      <c r="BE460" s="243"/>
      <c r="BF460" s="243"/>
      <c r="BG460" s="243"/>
      <c r="BH460" s="243"/>
      <c r="BI460" s="243"/>
      <c r="BJ460" s="128"/>
      <c r="BK460" s="236"/>
      <c r="BL460" s="237"/>
      <c r="BQ460" s="237"/>
      <c r="BR460" s="238"/>
    </row>
    <row r="461" spans="4:70" s="242" customFormat="1" ht="13.5" customHeight="1">
      <c r="D461" s="236"/>
      <c r="E461" s="237"/>
      <c r="F461" s="237"/>
      <c r="G461" s="237"/>
      <c r="H461" s="237"/>
      <c r="I461" s="237"/>
      <c r="J461" s="237"/>
      <c r="K461" s="237"/>
      <c r="L461" s="237"/>
      <c r="M461" s="239"/>
      <c r="N461" s="240"/>
      <c r="O461" s="243" t="s">
        <v>26</v>
      </c>
      <c r="P461" s="414" t="s">
        <v>540</v>
      </c>
      <c r="Q461" s="414"/>
      <c r="R461" s="414"/>
      <c r="S461" s="414"/>
      <c r="T461" s="414"/>
      <c r="U461" s="414"/>
      <c r="V461" s="414"/>
      <c r="W461" s="414"/>
      <c r="X461" s="414"/>
      <c r="Y461" s="414"/>
      <c r="Z461" s="414"/>
      <c r="AA461" s="414"/>
      <c r="AB461" s="414"/>
      <c r="AC461" s="414"/>
      <c r="AD461" s="414"/>
      <c r="AE461" s="414"/>
      <c r="AF461" s="414"/>
      <c r="AG461" s="414"/>
      <c r="AH461" s="414"/>
      <c r="AI461" s="414"/>
      <c r="AJ461" s="414"/>
      <c r="AK461" s="414"/>
      <c r="AL461" s="414"/>
      <c r="AM461" s="414"/>
      <c r="AN461" s="401"/>
      <c r="AO461" s="236"/>
      <c r="AP461" s="237"/>
      <c r="AQ461" s="237"/>
      <c r="AR461" s="238"/>
      <c r="AY461" s="238"/>
      <c r="AZ461" s="127"/>
      <c r="BA461" s="243"/>
      <c r="BB461" s="243"/>
      <c r="BC461" s="243"/>
      <c r="BD461" s="243"/>
      <c r="BE461" s="243"/>
      <c r="BF461" s="243"/>
      <c r="BG461" s="243"/>
      <c r="BH461" s="243"/>
      <c r="BI461" s="243"/>
      <c r="BJ461" s="128"/>
      <c r="BK461" s="236"/>
      <c r="BL461" s="237"/>
      <c r="BQ461" s="237"/>
      <c r="BR461" s="238"/>
    </row>
    <row r="462" spans="4:70" s="242" customFormat="1" ht="13.5" customHeight="1">
      <c r="D462" s="236"/>
      <c r="E462" s="237"/>
      <c r="F462" s="237"/>
      <c r="G462" s="237"/>
      <c r="H462" s="237"/>
      <c r="I462" s="237"/>
      <c r="J462" s="237"/>
      <c r="K462" s="237"/>
      <c r="L462" s="237"/>
      <c r="M462" s="239"/>
      <c r="N462" s="240"/>
      <c r="O462" s="243"/>
      <c r="P462" s="243"/>
      <c r="Q462" s="243"/>
      <c r="R462" s="243"/>
      <c r="S462" s="243"/>
      <c r="T462" s="243"/>
      <c r="U462" s="243"/>
      <c r="V462" s="243"/>
      <c r="W462" s="243"/>
      <c r="X462" s="243"/>
      <c r="Y462" s="243"/>
      <c r="Z462" s="243"/>
      <c r="AA462" s="243"/>
      <c r="AB462" s="243"/>
      <c r="AC462" s="243"/>
      <c r="AD462" s="243"/>
      <c r="AE462" s="243"/>
      <c r="AF462" s="243"/>
      <c r="AG462" s="243"/>
      <c r="AH462" s="243"/>
      <c r="AI462" s="243"/>
      <c r="AJ462" s="243"/>
      <c r="AK462" s="243"/>
      <c r="AL462" s="243"/>
      <c r="AM462" s="243"/>
      <c r="AN462" s="127"/>
      <c r="AO462" s="236"/>
      <c r="AP462" s="237"/>
      <c r="AQ462" s="237"/>
      <c r="AR462" s="238"/>
      <c r="AY462" s="238"/>
      <c r="AZ462" s="127"/>
      <c r="BA462" s="243"/>
      <c r="BB462" s="243"/>
      <c r="BC462" s="243"/>
      <c r="BD462" s="243"/>
      <c r="BE462" s="243"/>
      <c r="BF462" s="243"/>
      <c r="BG462" s="243"/>
      <c r="BH462" s="243"/>
      <c r="BI462" s="243"/>
      <c r="BJ462" s="128"/>
      <c r="BK462" s="236"/>
      <c r="BL462" s="237"/>
      <c r="BQ462" s="237"/>
      <c r="BR462" s="238"/>
    </row>
    <row r="463" spans="4:70" s="242" customFormat="1" ht="13.5" customHeight="1">
      <c r="D463" s="236"/>
      <c r="E463" s="237"/>
      <c r="F463" s="237"/>
      <c r="G463" s="237"/>
      <c r="H463" s="237"/>
      <c r="I463" s="237"/>
      <c r="J463" s="237"/>
      <c r="K463" s="237"/>
      <c r="L463" s="237"/>
      <c r="M463" s="239"/>
      <c r="N463" s="240">
        <v>-4</v>
      </c>
      <c r="O463" s="376" t="s">
        <v>587</v>
      </c>
      <c r="P463" s="376"/>
      <c r="Q463" s="376"/>
      <c r="R463" s="376"/>
      <c r="S463" s="376"/>
      <c r="T463" s="376"/>
      <c r="U463" s="376"/>
      <c r="V463" s="376"/>
      <c r="W463" s="376"/>
      <c r="X463" s="376"/>
      <c r="Y463" s="376"/>
      <c r="Z463" s="376"/>
      <c r="AA463" s="376"/>
      <c r="AB463" s="376"/>
      <c r="AC463" s="376"/>
      <c r="AD463" s="376"/>
      <c r="AE463" s="376"/>
      <c r="AF463" s="376"/>
      <c r="AG463" s="376"/>
      <c r="AH463" s="376"/>
      <c r="AI463" s="376"/>
      <c r="AJ463" s="376"/>
      <c r="AK463" s="376"/>
      <c r="AL463" s="376"/>
      <c r="AM463" s="376"/>
      <c r="AN463" s="338"/>
      <c r="AO463" s="188" t="s">
        <v>149</v>
      </c>
      <c r="AP463" s="339"/>
      <c r="AQ463" s="339"/>
      <c r="AR463" s="189" t="s">
        <v>150</v>
      </c>
      <c r="AS463" s="395"/>
      <c r="AT463" s="376"/>
      <c r="AU463" s="376"/>
      <c r="AV463" s="376"/>
      <c r="AW463" s="376"/>
      <c r="AX463" s="376"/>
      <c r="AY463" s="338"/>
      <c r="AZ463" s="242" t="s">
        <v>505</v>
      </c>
      <c r="BJ463" s="238"/>
      <c r="BK463" s="236"/>
      <c r="BL463" s="237"/>
      <c r="BQ463" s="237"/>
      <c r="BR463" s="238"/>
    </row>
    <row r="464" spans="4:70" s="242" customFormat="1" ht="13.5" customHeight="1">
      <c r="D464" s="236"/>
      <c r="E464" s="237"/>
      <c r="F464" s="237"/>
      <c r="G464" s="237"/>
      <c r="H464" s="237"/>
      <c r="I464" s="237"/>
      <c r="J464" s="237"/>
      <c r="K464" s="237"/>
      <c r="L464" s="237"/>
      <c r="M464" s="239"/>
      <c r="N464" s="240"/>
      <c r="O464" s="376"/>
      <c r="P464" s="376"/>
      <c r="Q464" s="376"/>
      <c r="R464" s="376"/>
      <c r="S464" s="376"/>
      <c r="T464" s="376"/>
      <c r="U464" s="376"/>
      <c r="V464" s="376"/>
      <c r="W464" s="376"/>
      <c r="X464" s="376"/>
      <c r="Y464" s="376"/>
      <c r="Z464" s="376"/>
      <c r="AA464" s="376"/>
      <c r="AB464" s="376"/>
      <c r="AC464" s="376"/>
      <c r="AD464" s="376"/>
      <c r="AE464" s="376"/>
      <c r="AF464" s="376"/>
      <c r="AG464" s="376"/>
      <c r="AH464" s="376"/>
      <c r="AI464" s="376"/>
      <c r="AJ464" s="376"/>
      <c r="AK464" s="376"/>
      <c r="AL464" s="376"/>
      <c r="AM464" s="376"/>
      <c r="AN464" s="338"/>
      <c r="AO464" s="236"/>
      <c r="AP464" s="237"/>
      <c r="AQ464" s="237"/>
      <c r="AR464" s="238"/>
      <c r="AS464" s="395"/>
      <c r="AT464" s="376"/>
      <c r="AU464" s="376"/>
      <c r="AV464" s="376"/>
      <c r="AW464" s="376"/>
      <c r="AX464" s="376"/>
      <c r="AY464" s="338"/>
      <c r="BJ464" s="238"/>
      <c r="BK464" s="236"/>
      <c r="BL464" s="237"/>
      <c r="BQ464" s="237"/>
      <c r="BR464" s="238"/>
    </row>
    <row r="465" spans="4:70" s="242" customFormat="1" ht="13.5" customHeight="1">
      <c r="D465" s="236"/>
      <c r="E465" s="237"/>
      <c r="F465" s="237"/>
      <c r="G465" s="237"/>
      <c r="H465" s="237"/>
      <c r="I465" s="237"/>
      <c r="J465" s="237"/>
      <c r="K465" s="237"/>
      <c r="L465" s="237"/>
      <c r="M465" s="239"/>
      <c r="N465" s="240"/>
      <c r="O465" s="376"/>
      <c r="P465" s="376"/>
      <c r="Q465" s="376"/>
      <c r="R465" s="376"/>
      <c r="S465" s="376"/>
      <c r="T465" s="376"/>
      <c r="U465" s="376"/>
      <c r="V465" s="376"/>
      <c r="W465" s="376"/>
      <c r="X465" s="376"/>
      <c r="Y465" s="376"/>
      <c r="Z465" s="376"/>
      <c r="AA465" s="376"/>
      <c r="AB465" s="376"/>
      <c r="AC465" s="376"/>
      <c r="AD465" s="376"/>
      <c r="AE465" s="376"/>
      <c r="AF465" s="376"/>
      <c r="AG465" s="376"/>
      <c r="AH465" s="376"/>
      <c r="AI465" s="376"/>
      <c r="AJ465" s="376"/>
      <c r="AK465" s="376"/>
      <c r="AL465" s="376"/>
      <c r="AM465" s="376"/>
      <c r="AN465" s="338"/>
      <c r="AO465" s="236"/>
      <c r="AP465" s="237"/>
      <c r="AQ465" s="237"/>
      <c r="AR465" s="238"/>
      <c r="AY465" s="238"/>
      <c r="BJ465" s="238"/>
      <c r="BK465" s="236"/>
      <c r="BL465" s="237"/>
      <c r="BQ465" s="237"/>
      <c r="BR465" s="238"/>
    </row>
    <row r="466" spans="4:70" s="242" customFormat="1" ht="13.5" customHeight="1">
      <c r="D466" s="236"/>
      <c r="E466" s="237"/>
      <c r="F466" s="237"/>
      <c r="G466" s="237"/>
      <c r="H466" s="237"/>
      <c r="I466" s="237"/>
      <c r="J466" s="237"/>
      <c r="K466" s="237"/>
      <c r="L466" s="237"/>
      <c r="M466" s="239"/>
      <c r="N466" s="240"/>
      <c r="AO466" s="236"/>
      <c r="AP466" s="237"/>
      <c r="AQ466" s="237"/>
      <c r="AR466" s="238"/>
      <c r="AZ466" s="236"/>
      <c r="BK466" s="236"/>
      <c r="BL466" s="237"/>
      <c r="BQ466" s="237"/>
      <c r="BR466" s="238"/>
    </row>
    <row r="467" spans="4:70" s="242" customFormat="1" ht="13.5" customHeight="1">
      <c r="D467" s="236"/>
      <c r="E467" s="237"/>
      <c r="F467" s="237"/>
      <c r="G467" s="237"/>
      <c r="H467" s="237"/>
      <c r="I467" s="237"/>
      <c r="J467" s="237"/>
      <c r="K467" s="237"/>
      <c r="L467" s="237"/>
      <c r="M467" s="239"/>
      <c r="N467" s="240">
        <v>-5</v>
      </c>
      <c r="O467" s="376" t="s">
        <v>506</v>
      </c>
      <c r="P467" s="376"/>
      <c r="Q467" s="376"/>
      <c r="R467" s="376"/>
      <c r="S467" s="376"/>
      <c r="T467" s="376"/>
      <c r="U467" s="376"/>
      <c r="V467" s="376"/>
      <c r="W467" s="376"/>
      <c r="X467" s="376"/>
      <c r="Y467" s="376"/>
      <c r="Z467" s="376"/>
      <c r="AA467" s="376"/>
      <c r="AB467" s="376"/>
      <c r="AC467" s="376"/>
      <c r="AD467" s="376"/>
      <c r="AE467" s="376"/>
      <c r="AF467" s="376"/>
      <c r="AG467" s="376"/>
      <c r="AH467" s="376"/>
      <c r="AI467" s="376"/>
      <c r="AJ467" s="376"/>
      <c r="AK467" s="376"/>
      <c r="AL467" s="376"/>
      <c r="AM467" s="376"/>
      <c r="AN467" s="338"/>
      <c r="AO467" s="188" t="s">
        <v>149</v>
      </c>
      <c r="AP467" s="339"/>
      <c r="AQ467" s="339"/>
      <c r="AR467" s="189" t="s">
        <v>150</v>
      </c>
      <c r="AS467" s="395"/>
      <c r="AT467" s="376"/>
      <c r="AU467" s="376"/>
      <c r="AV467" s="376"/>
      <c r="AW467" s="376"/>
      <c r="AX467" s="376"/>
      <c r="AY467" s="338"/>
      <c r="AZ467" s="236"/>
      <c r="BK467" s="236"/>
      <c r="BL467" s="237"/>
      <c r="BQ467" s="237"/>
      <c r="BR467" s="238"/>
    </row>
    <row r="468" spans="4:70" s="242" customFormat="1" ht="13.5" customHeight="1">
      <c r="D468" s="236"/>
      <c r="E468" s="237"/>
      <c r="F468" s="237"/>
      <c r="G468" s="237"/>
      <c r="H468" s="237"/>
      <c r="I468" s="237"/>
      <c r="J468" s="237"/>
      <c r="K468" s="237"/>
      <c r="L468" s="237"/>
      <c r="M468" s="239"/>
      <c r="N468" s="240"/>
      <c r="O468" s="376"/>
      <c r="P468" s="376"/>
      <c r="Q468" s="376"/>
      <c r="R468" s="376"/>
      <c r="S468" s="376"/>
      <c r="T468" s="376"/>
      <c r="U468" s="376"/>
      <c r="V468" s="376"/>
      <c r="W468" s="376"/>
      <c r="X468" s="376"/>
      <c r="Y468" s="376"/>
      <c r="Z468" s="376"/>
      <c r="AA468" s="376"/>
      <c r="AB468" s="376"/>
      <c r="AC468" s="376"/>
      <c r="AD468" s="376"/>
      <c r="AE468" s="376"/>
      <c r="AF468" s="376"/>
      <c r="AG468" s="376"/>
      <c r="AH468" s="376"/>
      <c r="AI468" s="376"/>
      <c r="AJ468" s="376"/>
      <c r="AK468" s="376"/>
      <c r="AL468" s="376"/>
      <c r="AM468" s="376"/>
      <c r="AN468" s="338"/>
      <c r="AO468" s="236"/>
      <c r="AP468" s="237"/>
      <c r="AQ468" s="237"/>
      <c r="AR468" s="238"/>
      <c r="AS468" s="395"/>
      <c r="AT468" s="376"/>
      <c r="AU468" s="376"/>
      <c r="AV468" s="376"/>
      <c r="AW468" s="376"/>
      <c r="AX468" s="376"/>
      <c r="AY468" s="338"/>
      <c r="AZ468" s="236"/>
      <c r="BK468" s="236"/>
      <c r="BL468" s="237"/>
      <c r="BQ468" s="237"/>
      <c r="BR468" s="238"/>
    </row>
    <row r="469" spans="4:70" s="242" customFormat="1" ht="13.5" customHeight="1">
      <c r="D469" s="236"/>
      <c r="E469" s="237"/>
      <c r="F469" s="237"/>
      <c r="G469" s="237"/>
      <c r="H469" s="237"/>
      <c r="I469" s="237"/>
      <c r="J469" s="237"/>
      <c r="K469" s="237"/>
      <c r="L469" s="237"/>
      <c r="M469" s="239"/>
      <c r="N469" s="240"/>
      <c r="O469" s="243"/>
      <c r="P469" s="243"/>
      <c r="Q469" s="243"/>
      <c r="R469" s="243"/>
      <c r="S469" s="243"/>
      <c r="T469" s="243"/>
      <c r="U469" s="243"/>
      <c r="V469" s="243"/>
      <c r="W469" s="243"/>
      <c r="X469" s="243"/>
      <c r="Y469" s="243"/>
      <c r="Z469" s="243"/>
      <c r="AA469" s="243"/>
      <c r="AB469" s="243"/>
      <c r="AC469" s="243"/>
      <c r="AD469" s="243"/>
      <c r="AE469" s="243"/>
      <c r="AF469" s="243"/>
      <c r="AG469" s="243"/>
      <c r="AH469" s="243"/>
      <c r="AI469" s="243"/>
      <c r="AJ469" s="243"/>
      <c r="AK469" s="243"/>
      <c r="AL469" s="243"/>
      <c r="AM469" s="243"/>
      <c r="AN469" s="127"/>
      <c r="AO469" s="236"/>
      <c r="AP469" s="237"/>
      <c r="AQ469" s="237"/>
      <c r="AR469" s="238"/>
      <c r="AZ469" s="236"/>
      <c r="BK469" s="236"/>
      <c r="BL469" s="237"/>
      <c r="BQ469" s="237"/>
      <c r="BR469" s="238"/>
    </row>
    <row r="470" spans="4:70" s="242" customFormat="1" ht="13.5" customHeight="1">
      <c r="D470" s="236"/>
      <c r="E470" s="237"/>
      <c r="F470" s="237"/>
      <c r="G470" s="237"/>
      <c r="H470" s="237"/>
      <c r="I470" s="237"/>
      <c r="J470" s="237"/>
      <c r="K470" s="237"/>
      <c r="L470" s="237"/>
      <c r="M470" s="239"/>
      <c r="N470" s="186">
        <v>-6</v>
      </c>
      <c r="O470" s="400" t="s">
        <v>28</v>
      </c>
      <c r="P470" s="400"/>
      <c r="Q470" s="400"/>
      <c r="R470" s="400"/>
      <c r="S470" s="400"/>
      <c r="T470" s="400"/>
      <c r="U470" s="400"/>
      <c r="V470" s="400"/>
      <c r="W470" s="400"/>
      <c r="X470" s="400"/>
      <c r="Y470" s="400"/>
      <c r="Z470" s="400"/>
      <c r="AA470" s="400"/>
      <c r="AB470" s="400"/>
      <c r="AC470" s="400"/>
      <c r="AD470" s="400"/>
      <c r="AE470" s="400"/>
      <c r="AF470" s="400"/>
      <c r="AG470" s="400"/>
      <c r="AH470" s="400"/>
      <c r="AI470" s="400"/>
      <c r="AJ470" s="400"/>
      <c r="AK470" s="400"/>
      <c r="AL470" s="400"/>
      <c r="AM470" s="400"/>
      <c r="AN470" s="401"/>
      <c r="AO470" s="188" t="s">
        <v>149</v>
      </c>
      <c r="AP470" s="339"/>
      <c r="AQ470" s="339"/>
      <c r="AR470" s="189" t="s">
        <v>150</v>
      </c>
      <c r="AZ470" s="236"/>
      <c r="BK470" s="236"/>
      <c r="BL470" s="237"/>
      <c r="BQ470" s="237"/>
      <c r="BR470" s="238"/>
    </row>
    <row r="471" spans="4:70" s="242" customFormat="1" ht="13.5" customHeight="1">
      <c r="D471" s="236"/>
      <c r="E471" s="237"/>
      <c r="F471" s="237"/>
      <c r="G471" s="237"/>
      <c r="H471" s="237"/>
      <c r="I471" s="237"/>
      <c r="J471" s="237"/>
      <c r="K471" s="237"/>
      <c r="L471" s="237"/>
      <c r="M471" s="239"/>
      <c r="N471" s="186"/>
      <c r="O471" s="400"/>
      <c r="P471" s="400"/>
      <c r="Q471" s="400"/>
      <c r="R471" s="400"/>
      <c r="S471" s="400"/>
      <c r="T471" s="400"/>
      <c r="U471" s="400"/>
      <c r="V471" s="400"/>
      <c r="W471" s="400"/>
      <c r="X471" s="400"/>
      <c r="Y471" s="400"/>
      <c r="Z471" s="400"/>
      <c r="AA471" s="400"/>
      <c r="AB471" s="400"/>
      <c r="AC471" s="400"/>
      <c r="AD471" s="400"/>
      <c r="AE471" s="400"/>
      <c r="AF471" s="400"/>
      <c r="AG471" s="400"/>
      <c r="AH471" s="400"/>
      <c r="AI471" s="400"/>
      <c r="AJ471" s="400"/>
      <c r="AK471" s="400"/>
      <c r="AL471" s="400"/>
      <c r="AM471" s="400"/>
      <c r="AN471" s="401"/>
      <c r="AO471" s="188"/>
      <c r="AP471" s="125"/>
      <c r="AQ471" s="125"/>
      <c r="AR471" s="189"/>
      <c r="AZ471" s="236"/>
      <c r="BK471" s="236"/>
      <c r="BL471" s="237"/>
      <c r="BQ471" s="237"/>
      <c r="BR471" s="238"/>
    </row>
    <row r="472" spans="4:70" s="242" customFormat="1" ht="13.5" customHeight="1">
      <c r="D472" s="236"/>
      <c r="E472" s="237"/>
      <c r="F472" s="237"/>
      <c r="G472" s="237"/>
      <c r="H472" s="237"/>
      <c r="I472" s="237"/>
      <c r="J472" s="237"/>
      <c r="K472" s="237"/>
      <c r="L472" s="237"/>
      <c r="M472" s="239"/>
      <c r="N472" s="186"/>
      <c r="O472" s="400"/>
      <c r="P472" s="400"/>
      <c r="Q472" s="400"/>
      <c r="R472" s="400"/>
      <c r="S472" s="400"/>
      <c r="T472" s="400"/>
      <c r="U472" s="400"/>
      <c r="V472" s="400"/>
      <c r="W472" s="400"/>
      <c r="X472" s="400"/>
      <c r="Y472" s="400"/>
      <c r="Z472" s="400"/>
      <c r="AA472" s="400"/>
      <c r="AB472" s="400"/>
      <c r="AC472" s="400"/>
      <c r="AD472" s="400"/>
      <c r="AE472" s="400"/>
      <c r="AF472" s="400"/>
      <c r="AG472" s="400"/>
      <c r="AH472" s="400"/>
      <c r="AI472" s="400"/>
      <c r="AJ472" s="400"/>
      <c r="AK472" s="400"/>
      <c r="AL472" s="400"/>
      <c r="AM472" s="400"/>
      <c r="AN472" s="401"/>
      <c r="AO472" s="126"/>
      <c r="AP472" s="177"/>
      <c r="AQ472" s="177"/>
      <c r="AR472" s="178"/>
      <c r="AZ472" s="236"/>
      <c r="BK472" s="236"/>
      <c r="BL472" s="237"/>
      <c r="BQ472" s="237"/>
      <c r="BR472" s="238"/>
    </row>
    <row r="473" spans="4:70" s="242" customFormat="1" ht="13.5" customHeight="1">
      <c r="D473" s="236"/>
      <c r="E473" s="237"/>
      <c r="F473" s="237"/>
      <c r="G473" s="237"/>
      <c r="H473" s="237"/>
      <c r="I473" s="237"/>
      <c r="J473" s="237"/>
      <c r="K473" s="237"/>
      <c r="L473" s="237"/>
      <c r="M473" s="239"/>
      <c r="N473" s="186"/>
      <c r="O473" s="406" t="s">
        <v>29</v>
      </c>
      <c r="P473" s="407"/>
      <c r="Q473" s="407"/>
      <c r="R473" s="407"/>
      <c r="S473" s="407"/>
      <c r="T473" s="407"/>
      <c r="U473" s="407"/>
      <c r="V473" s="248"/>
      <c r="W473" s="248"/>
      <c r="X473" s="248"/>
      <c r="Y473" s="248"/>
      <c r="Z473" s="248"/>
      <c r="AA473" s="248"/>
      <c r="AB473" s="248"/>
      <c r="AC473" s="248"/>
      <c r="AD473" s="248"/>
      <c r="AE473" s="248"/>
      <c r="AF473" s="248"/>
      <c r="AG473" s="248"/>
      <c r="AH473" s="248"/>
      <c r="AI473" s="248"/>
      <c r="AJ473" s="248"/>
      <c r="AK473" s="248"/>
      <c r="AL473" s="248"/>
      <c r="AM473" s="249"/>
      <c r="AN473" s="250"/>
      <c r="AO473" s="126"/>
      <c r="AP473" s="177"/>
      <c r="AQ473" s="177"/>
      <c r="AR473" s="178"/>
      <c r="AZ473" s="236"/>
      <c r="BK473" s="236"/>
      <c r="BL473" s="237"/>
      <c r="BQ473" s="237"/>
      <c r="BR473" s="238"/>
    </row>
    <row r="474" spans="4:70" s="242" customFormat="1" ht="13.5" customHeight="1">
      <c r="D474" s="236"/>
      <c r="E474" s="237"/>
      <c r="F474" s="237"/>
      <c r="G474" s="237"/>
      <c r="H474" s="237"/>
      <c r="I474" s="237"/>
      <c r="J474" s="237"/>
      <c r="K474" s="237"/>
      <c r="L474" s="237"/>
      <c r="M474" s="239"/>
      <c r="N474" s="186"/>
      <c r="O474" s="408"/>
      <c r="P474" s="409"/>
      <c r="Q474" s="409"/>
      <c r="R474" s="409"/>
      <c r="S474" s="409"/>
      <c r="T474" s="409"/>
      <c r="U474" s="409"/>
      <c r="V474" s="409"/>
      <c r="W474" s="409"/>
      <c r="X474" s="409"/>
      <c r="Y474" s="409"/>
      <c r="Z474" s="409"/>
      <c r="AA474" s="409"/>
      <c r="AB474" s="409"/>
      <c r="AC474" s="409"/>
      <c r="AD474" s="409"/>
      <c r="AE474" s="409"/>
      <c r="AF474" s="409"/>
      <c r="AG474" s="409"/>
      <c r="AH474" s="409"/>
      <c r="AI474" s="409"/>
      <c r="AJ474" s="409"/>
      <c r="AK474" s="409"/>
      <c r="AL474" s="409"/>
      <c r="AM474" s="410"/>
      <c r="AN474" s="250"/>
      <c r="AO474" s="126"/>
      <c r="AP474" s="177"/>
      <c r="AQ474" s="177"/>
      <c r="AR474" s="178"/>
      <c r="AZ474" s="236"/>
      <c r="BK474" s="236"/>
      <c r="BL474" s="237"/>
      <c r="BQ474" s="237"/>
      <c r="BR474" s="238"/>
    </row>
    <row r="475" spans="4:70" s="242" customFormat="1" ht="13.5" customHeight="1">
      <c r="D475" s="236"/>
      <c r="E475" s="237"/>
      <c r="F475" s="237"/>
      <c r="G475" s="237"/>
      <c r="H475" s="237"/>
      <c r="I475" s="237"/>
      <c r="J475" s="237"/>
      <c r="K475" s="237"/>
      <c r="L475" s="237"/>
      <c r="M475" s="239"/>
      <c r="N475" s="186"/>
      <c r="O475" s="411"/>
      <c r="P475" s="412"/>
      <c r="Q475" s="412"/>
      <c r="R475" s="412"/>
      <c r="S475" s="412"/>
      <c r="T475" s="412"/>
      <c r="U475" s="412"/>
      <c r="V475" s="412"/>
      <c r="W475" s="412"/>
      <c r="X475" s="412"/>
      <c r="Y475" s="412"/>
      <c r="Z475" s="412"/>
      <c r="AA475" s="412"/>
      <c r="AB475" s="412"/>
      <c r="AC475" s="412"/>
      <c r="AD475" s="412"/>
      <c r="AE475" s="412"/>
      <c r="AF475" s="412"/>
      <c r="AG475" s="412"/>
      <c r="AH475" s="412"/>
      <c r="AI475" s="412"/>
      <c r="AJ475" s="412"/>
      <c r="AK475" s="412"/>
      <c r="AL475" s="412"/>
      <c r="AM475" s="413"/>
      <c r="AN475" s="250"/>
      <c r="AO475" s="126"/>
      <c r="AP475" s="177"/>
      <c r="AQ475" s="177"/>
      <c r="AR475" s="178"/>
      <c r="AZ475" s="236"/>
      <c r="BK475" s="236"/>
      <c r="BL475" s="237"/>
      <c r="BQ475" s="237"/>
      <c r="BR475" s="238"/>
    </row>
    <row r="476" spans="4:70" s="242" customFormat="1" ht="13.5" customHeight="1">
      <c r="D476" s="236"/>
      <c r="E476" s="237"/>
      <c r="F476" s="237"/>
      <c r="G476" s="237"/>
      <c r="H476" s="237"/>
      <c r="I476" s="237"/>
      <c r="J476" s="237"/>
      <c r="K476" s="237"/>
      <c r="L476" s="237"/>
      <c r="M476" s="239"/>
      <c r="N476" s="186"/>
      <c r="O476" s="203"/>
      <c r="P476" s="203"/>
      <c r="Q476" s="203"/>
      <c r="R476" s="203"/>
      <c r="S476" s="203"/>
      <c r="T476" s="203"/>
      <c r="U476" s="203"/>
      <c r="V476" s="203"/>
      <c r="W476" s="203"/>
      <c r="X476" s="203"/>
      <c r="Y476" s="203"/>
      <c r="Z476" s="203"/>
      <c r="AA476" s="203"/>
      <c r="AB476" s="203"/>
      <c r="AC476" s="203"/>
      <c r="AD476" s="203"/>
      <c r="AE476" s="203"/>
      <c r="AF476" s="203"/>
      <c r="AG476" s="203"/>
      <c r="AH476" s="203"/>
      <c r="AI476" s="203"/>
      <c r="AJ476" s="203"/>
      <c r="AK476" s="203"/>
      <c r="AL476" s="203"/>
      <c r="AM476" s="203"/>
      <c r="AN476" s="181"/>
      <c r="AO476" s="126"/>
      <c r="AP476" s="177"/>
      <c r="AQ476" s="177"/>
      <c r="AR476" s="178"/>
      <c r="AZ476" s="236"/>
      <c r="BK476" s="236"/>
      <c r="BL476" s="237"/>
      <c r="BQ476" s="237"/>
      <c r="BR476" s="238"/>
    </row>
    <row r="477" spans="4:70" s="242" customFormat="1" ht="13.5" customHeight="1">
      <c r="D477" s="236"/>
      <c r="E477" s="237"/>
      <c r="F477" s="237"/>
      <c r="G477" s="237"/>
      <c r="H477" s="237"/>
      <c r="I477" s="237"/>
      <c r="J477" s="237"/>
      <c r="K477" s="237"/>
      <c r="L477" s="237"/>
      <c r="M477" s="239"/>
      <c r="N477" s="186">
        <v>-7</v>
      </c>
      <c r="O477" s="400" t="s">
        <v>30</v>
      </c>
      <c r="P477" s="400"/>
      <c r="Q477" s="400"/>
      <c r="R477" s="400"/>
      <c r="S477" s="400"/>
      <c r="T477" s="400"/>
      <c r="U477" s="400"/>
      <c r="V477" s="400"/>
      <c r="W477" s="400"/>
      <c r="X477" s="400"/>
      <c r="Y477" s="400"/>
      <c r="Z477" s="400"/>
      <c r="AA477" s="400"/>
      <c r="AB477" s="400"/>
      <c r="AC477" s="400"/>
      <c r="AD477" s="400"/>
      <c r="AE477" s="400"/>
      <c r="AF477" s="400"/>
      <c r="AG477" s="400"/>
      <c r="AH477" s="400"/>
      <c r="AI477" s="400"/>
      <c r="AJ477" s="400"/>
      <c r="AK477" s="400"/>
      <c r="AL477" s="400"/>
      <c r="AM477" s="400"/>
      <c r="AN477" s="401"/>
      <c r="AO477" s="188" t="s">
        <v>149</v>
      </c>
      <c r="AP477" s="339"/>
      <c r="AQ477" s="339"/>
      <c r="AR477" s="189" t="s">
        <v>150</v>
      </c>
      <c r="AS477" s="395" t="s">
        <v>507</v>
      </c>
      <c r="AT477" s="337"/>
      <c r="AU477" s="337"/>
      <c r="AV477" s="337"/>
      <c r="AW477" s="337"/>
      <c r="AX477" s="337"/>
      <c r="AY477" s="338"/>
      <c r="AZ477" s="395" t="s">
        <v>508</v>
      </c>
      <c r="BA477" s="337"/>
      <c r="BB477" s="337"/>
      <c r="BC477" s="337"/>
      <c r="BD477" s="337"/>
      <c r="BE477" s="337"/>
      <c r="BF477" s="337"/>
      <c r="BG477" s="337"/>
      <c r="BH477" s="337"/>
      <c r="BI477" s="337"/>
      <c r="BJ477" s="338"/>
      <c r="BK477" s="236"/>
      <c r="BL477" s="237"/>
      <c r="BQ477" s="237"/>
      <c r="BR477" s="238"/>
    </row>
    <row r="478" spans="4:70" s="242" customFormat="1" ht="13.5" customHeight="1">
      <c r="D478" s="236"/>
      <c r="E478" s="237"/>
      <c r="F478" s="237"/>
      <c r="G478" s="237"/>
      <c r="H478" s="237"/>
      <c r="I478" s="237"/>
      <c r="J478" s="237"/>
      <c r="K478" s="237"/>
      <c r="L478" s="237"/>
      <c r="M478" s="239"/>
      <c r="N478" s="186"/>
      <c r="O478" s="400"/>
      <c r="P478" s="400"/>
      <c r="Q478" s="400"/>
      <c r="R478" s="400"/>
      <c r="S478" s="400"/>
      <c r="T478" s="400"/>
      <c r="U478" s="400"/>
      <c r="V478" s="400"/>
      <c r="W478" s="400"/>
      <c r="X478" s="400"/>
      <c r="Y478" s="400"/>
      <c r="Z478" s="400"/>
      <c r="AA478" s="400"/>
      <c r="AB478" s="400"/>
      <c r="AC478" s="400"/>
      <c r="AD478" s="400"/>
      <c r="AE478" s="400"/>
      <c r="AF478" s="400"/>
      <c r="AG478" s="400"/>
      <c r="AH478" s="400"/>
      <c r="AI478" s="400"/>
      <c r="AJ478" s="400"/>
      <c r="AK478" s="400"/>
      <c r="AL478" s="400"/>
      <c r="AM478" s="400"/>
      <c r="AN478" s="401"/>
      <c r="AO478" s="126"/>
      <c r="AP478" s="177"/>
      <c r="AQ478" s="177"/>
      <c r="AR478" s="178"/>
      <c r="AS478" s="395"/>
      <c r="AT478" s="337"/>
      <c r="AU478" s="337"/>
      <c r="AV478" s="337"/>
      <c r="AW478" s="337"/>
      <c r="AX478" s="337"/>
      <c r="AY478" s="338"/>
      <c r="AZ478" s="395"/>
      <c r="BA478" s="337"/>
      <c r="BB478" s="337"/>
      <c r="BC478" s="337"/>
      <c r="BD478" s="337"/>
      <c r="BE478" s="337"/>
      <c r="BF478" s="337"/>
      <c r="BG478" s="337"/>
      <c r="BH478" s="337"/>
      <c r="BI478" s="337"/>
      <c r="BJ478" s="338"/>
      <c r="BK478" s="236"/>
      <c r="BL478" s="237"/>
      <c r="BQ478" s="237"/>
      <c r="BR478" s="238"/>
    </row>
    <row r="479" spans="4:70" s="242" customFormat="1" ht="13.5" customHeight="1">
      <c r="D479" s="236"/>
      <c r="E479" s="237"/>
      <c r="F479" s="237"/>
      <c r="G479" s="237"/>
      <c r="H479" s="237"/>
      <c r="I479" s="237"/>
      <c r="J479" s="237"/>
      <c r="K479" s="237"/>
      <c r="L479" s="237"/>
      <c r="M479" s="239"/>
      <c r="N479" s="186"/>
      <c r="O479" s="400"/>
      <c r="P479" s="400"/>
      <c r="Q479" s="400"/>
      <c r="R479" s="400"/>
      <c r="S479" s="400"/>
      <c r="T479" s="400"/>
      <c r="U479" s="400"/>
      <c r="V479" s="400"/>
      <c r="W479" s="400"/>
      <c r="X479" s="400"/>
      <c r="Y479" s="400"/>
      <c r="Z479" s="400"/>
      <c r="AA479" s="400"/>
      <c r="AB479" s="400"/>
      <c r="AC479" s="400"/>
      <c r="AD479" s="400"/>
      <c r="AE479" s="400"/>
      <c r="AF479" s="400"/>
      <c r="AG479" s="400"/>
      <c r="AH479" s="400"/>
      <c r="AI479" s="400"/>
      <c r="AJ479" s="400"/>
      <c r="AK479" s="400"/>
      <c r="AL479" s="400"/>
      <c r="AM479" s="400"/>
      <c r="AN479" s="401"/>
      <c r="AO479" s="126"/>
      <c r="AP479" s="177"/>
      <c r="AQ479" s="177"/>
      <c r="AR479" s="178"/>
      <c r="AS479" s="395"/>
      <c r="AT479" s="337"/>
      <c r="AU479" s="337"/>
      <c r="AV479" s="337"/>
      <c r="AW479" s="337"/>
      <c r="AX479" s="337"/>
      <c r="AY479" s="338"/>
      <c r="AZ479" s="395"/>
      <c r="BA479" s="337"/>
      <c r="BB479" s="337"/>
      <c r="BC479" s="337"/>
      <c r="BD479" s="337"/>
      <c r="BE479" s="337"/>
      <c r="BF479" s="337"/>
      <c r="BG479" s="337"/>
      <c r="BH479" s="337"/>
      <c r="BI479" s="337"/>
      <c r="BJ479" s="338"/>
      <c r="BK479" s="236"/>
      <c r="BL479" s="237"/>
      <c r="BQ479" s="237"/>
      <c r="BR479" s="238"/>
    </row>
    <row r="480" spans="4:70" s="242" customFormat="1" ht="13.5" customHeight="1">
      <c r="D480" s="236"/>
      <c r="E480" s="237"/>
      <c r="F480" s="237"/>
      <c r="G480" s="237"/>
      <c r="H480" s="237"/>
      <c r="I480" s="237"/>
      <c r="J480" s="237"/>
      <c r="K480" s="237"/>
      <c r="L480" s="237"/>
      <c r="M480" s="239"/>
      <c r="N480" s="186"/>
      <c r="O480" s="400"/>
      <c r="P480" s="400"/>
      <c r="Q480" s="400"/>
      <c r="R480" s="400"/>
      <c r="S480" s="400"/>
      <c r="T480" s="400"/>
      <c r="U480" s="400"/>
      <c r="V480" s="400"/>
      <c r="W480" s="400"/>
      <c r="X480" s="400"/>
      <c r="Y480" s="400"/>
      <c r="Z480" s="400"/>
      <c r="AA480" s="400"/>
      <c r="AB480" s="400"/>
      <c r="AC480" s="400"/>
      <c r="AD480" s="400"/>
      <c r="AE480" s="400"/>
      <c r="AF480" s="400"/>
      <c r="AG480" s="400"/>
      <c r="AH480" s="400"/>
      <c r="AI480" s="400"/>
      <c r="AJ480" s="400"/>
      <c r="AK480" s="400"/>
      <c r="AL480" s="400"/>
      <c r="AM480" s="400"/>
      <c r="AN480" s="401"/>
      <c r="AO480" s="126"/>
      <c r="AP480" s="177"/>
      <c r="AQ480" s="177"/>
      <c r="AR480" s="178"/>
      <c r="AZ480" s="395"/>
      <c r="BA480" s="337"/>
      <c r="BB480" s="337"/>
      <c r="BC480" s="337"/>
      <c r="BD480" s="337"/>
      <c r="BE480" s="337"/>
      <c r="BF480" s="337"/>
      <c r="BG480" s="337"/>
      <c r="BH480" s="337"/>
      <c r="BI480" s="337"/>
      <c r="BJ480" s="338"/>
      <c r="BK480" s="236"/>
      <c r="BL480" s="237"/>
      <c r="BQ480" s="237"/>
      <c r="BR480" s="238"/>
    </row>
    <row r="481" spans="4:70" s="242" customFormat="1" ht="13.5" customHeight="1">
      <c r="D481" s="236"/>
      <c r="E481" s="237"/>
      <c r="F481" s="237"/>
      <c r="G481" s="237"/>
      <c r="H481" s="237"/>
      <c r="I481" s="237"/>
      <c r="J481" s="237"/>
      <c r="K481" s="237"/>
      <c r="L481" s="237"/>
      <c r="M481" s="239"/>
      <c r="N481" s="186"/>
      <c r="O481" s="400"/>
      <c r="P481" s="400"/>
      <c r="Q481" s="400"/>
      <c r="R481" s="400"/>
      <c r="S481" s="400"/>
      <c r="T481" s="400"/>
      <c r="U481" s="400"/>
      <c r="V481" s="400"/>
      <c r="W481" s="400"/>
      <c r="X481" s="400"/>
      <c r="Y481" s="400"/>
      <c r="Z481" s="400"/>
      <c r="AA481" s="400"/>
      <c r="AB481" s="400"/>
      <c r="AC481" s="400"/>
      <c r="AD481" s="400"/>
      <c r="AE481" s="400"/>
      <c r="AF481" s="400"/>
      <c r="AG481" s="400"/>
      <c r="AH481" s="400"/>
      <c r="AI481" s="400"/>
      <c r="AJ481" s="400"/>
      <c r="AK481" s="400"/>
      <c r="AL481" s="400"/>
      <c r="AM481" s="400"/>
      <c r="AN481" s="401"/>
      <c r="AO481" s="126"/>
      <c r="AP481" s="177"/>
      <c r="AQ481" s="177"/>
      <c r="AR481" s="178"/>
      <c r="AZ481" s="236"/>
      <c r="BK481" s="236"/>
      <c r="BL481" s="237"/>
      <c r="BQ481" s="237"/>
      <c r="BR481" s="238"/>
    </row>
    <row r="482" spans="4:70" s="242" customFormat="1" ht="13.5" customHeight="1">
      <c r="D482" s="236"/>
      <c r="E482" s="237"/>
      <c r="F482" s="237"/>
      <c r="G482" s="237"/>
      <c r="H482" s="237"/>
      <c r="I482" s="237"/>
      <c r="J482" s="237"/>
      <c r="K482" s="237"/>
      <c r="L482" s="237"/>
      <c r="M482" s="239"/>
      <c r="N482" s="186"/>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1"/>
      <c r="AO482" s="126"/>
      <c r="AP482" s="177"/>
      <c r="AQ482" s="177"/>
      <c r="AR482" s="178"/>
      <c r="AZ482" s="236"/>
      <c r="BK482" s="236"/>
      <c r="BL482" s="237"/>
      <c r="BQ482" s="237"/>
      <c r="BR482" s="238"/>
    </row>
    <row r="483" spans="4:70" s="242" customFormat="1" ht="13.5" customHeight="1">
      <c r="D483" s="236"/>
      <c r="E483" s="237"/>
      <c r="F483" s="237"/>
      <c r="G483" s="237"/>
      <c r="H483" s="237"/>
      <c r="I483" s="237"/>
      <c r="J483" s="237"/>
      <c r="K483" s="237"/>
      <c r="L483" s="237"/>
      <c r="M483" s="239"/>
      <c r="N483" s="186"/>
      <c r="O483" s="406" t="s">
        <v>31</v>
      </c>
      <c r="P483" s="407"/>
      <c r="Q483" s="407"/>
      <c r="R483" s="407"/>
      <c r="S483" s="407"/>
      <c r="T483" s="407"/>
      <c r="U483" s="407"/>
      <c r="V483" s="407"/>
      <c r="W483" s="407"/>
      <c r="X483" s="407"/>
      <c r="Y483" s="407"/>
      <c r="Z483" s="407"/>
      <c r="AA483" s="407"/>
      <c r="AB483" s="407"/>
      <c r="AC483" s="407"/>
      <c r="AD483" s="248"/>
      <c r="AE483" s="248"/>
      <c r="AF483" s="248"/>
      <c r="AG483" s="248"/>
      <c r="AH483" s="248"/>
      <c r="AI483" s="248"/>
      <c r="AJ483" s="248"/>
      <c r="AK483" s="248"/>
      <c r="AL483" s="248"/>
      <c r="AM483" s="249"/>
      <c r="AN483" s="181"/>
      <c r="AO483" s="126"/>
      <c r="AP483" s="177"/>
      <c r="AQ483" s="177"/>
      <c r="AR483" s="178"/>
      <c r="AZ483" s="236"/>
      <c r="BK483" s="236"/>
      <c r="BL483" s="237"/>
      <c r="BQ483" s="237"/>
      <c r="BR483" s="238"/>
    </row>
    <row r="484" spans="4:70" s="242" customFormat="1" ht="13.5" customHeight="1">
      <c r="D484" s="236"/>
      <c r="E484" s="237"/>
      <c r="F484" s="237"/>
      <c r="G484" s="237"/>
      <c r="H484" s="237"/>
      <c r="I484" s="237"/>
      <c r="J484" s="237"/>
      <c r="K484" s="237"/>
      <c r="L484" s="237"/>
      <c r="M484" s="239"/>
      <c r="N484" s="186"/>
      <c r="O484" s="408"/>
      <c r="P484" s="409"/>
      <c r="Q484" s="409"/>
      <c r="R484" s="409"/>
      <c r="S484" s="409"/>
      <c r="T484" s="409"/>
      <c r="U484" s="409"/>
      <c r="V484" s="409"/>
      <c r="W484" s="409"/>
      <c r="X484" s="409"/>
      <c r="Y484" s="409"/>
      <c r="Z484" s="409"/>
      <c r="AA484" s="409"/>
      <c r="AB484" s="409"/>
      <c r="AC484" s="409"/>
      <c r="AD484" s="409"/>
      <c r="AE484" s="409"/>
      <c r="AF484" s="409"/>
      <c r="AG484" s="409"/>
      <c r="AH484" s="409"/>
      <c r="AI484" s="409"/>
      <c r="AJ484" s="409"/>
      <c r="AK484" s="409"/>
      <c r="AL484" s="409"/>
      <c r="AM484" s="410"/>
      <c r="AN484" s="181"/>
      <c r="AO484" s="126"/>
      <c r="AP484" s="177"/>
      <c r="AQ484" s="177"/>
      <c r="AR484" s="178"/>
      <c r="AZ484" s="236"/>
      <c r="BK484" s="236"/>
      <c r="BL484" s="237"/>
      <c r="BQ484" s="237"/>
      <c r="BR484" s="238"/>
    </row>
    <row r="485" spans="4:70" s="242" customFormat="1" ht="13.5" customHeight="1">
      <c r="D485" s="236"/>
      <c r="E485" s="237"/>
      <c r="F485" s="237"/>
      <c r="G485" s="237"/>
      <c r="H485" s="237"/>
      <c r="I485" s="237"/>
      <c r="J485" s="237"/>
      <c r="K485" s="237"/>
      <c r="L485" s="237"/>
      <c r="M485" s="239"/>
      <c r="N485" s="186"/>
      <c r="O485" s="411"/>
      <c r="P485" s="412"/>
      <c r="Q485" s="412"/>
      <c r="R485" s="412"/>
      <c r="S485" s="412"/>
      <c r="T485" s="412"/>
      <c r="U485" s="412"/>
      <c r="V485" s="412"/>
      <c r="W485" s="412"/>
      <c r="X485" s="412"/>
      <c r="Y485" s="412"/>
      <c r="Z485" s="412"/>
      <c r="AA485" s="412"/>
      <c r="AB485" s="412"/>
      <c r="AC485" s="412"/>
      <c r="AD485" s="412"/>
      <c r="AE485" s="412"/>
      <c r="AF485" s="412"/>
      <c r="AG485" s="412"/>
      <c r="AH485" s="412"/>
      <c r="AI485" s="412"/>
      <c r="AJ485" s="412"/>
      <c r="AK485" s="412"/>
      <c r="AL485" s="412"/>
      <c r="AM485" s="413"/>
      <c r="AN485" s="181"/>
      <c r="AO485" s="126"/>
      <c r="AP485" s="177"/>
      <c r="AQ485" s="177"/>
      <c r="AR485" s="178"/>
      <c r="AZ485" s="236"/>
      <c r="BK485" s="236"/>
      <c r="BL485" s="237"/>
      <c r="BQ485" s="237"/>
      <c r="BR485" s="238"/>
    </row>
    <row r="486" spans="4:70" s="242" customFormat="1" ht="13.5" customHeight="1">
      <c r="D486" s="236"/>
      <c r="E486" s="237"/>
      <c r="F486" s="237"/>
      <c r="G486" s="237"/>
      <c r="H486" s="237"/>
      <c r="I486" s="237"/>
      <c r="J486" s="237"/>
      <c r="K486" s="237"/>
      <c r="L486" s="237"/>
      <c r="M486" s="239"/>
      <c r="N486" s="186"/>
      <c r="O486" s="406" t="s">
        <v>29</v>
      </c>
      <c r="P486" s="407"/>
      <c r="Q486" s="407"/>
      <c r="R486" s="407"/>
      <c r="S486" s="407"/>
      <c r="T486" s="407"/>
      <c r="U486" s="407"/>
      <c r="V486" s="407"/>
      <c r="W486" s="407"/>
      <c r="X486" s="407"/>
      <c r="Y486" s="407"/>
      <c r="Z486" s="407"/>
      <c r="AA486" s="407"/>
      <c r="AB486" s="407"/>
      <c r="AC486" s="407"/>
      <c r="AD486" s="248"/>
      <c r="AE486" s="248"/>
      <c r="AF486" s="248"/>
      <c r="AG486" s="248"/>
      <c r="AH486" s="248"/>
      <c r="AI486" s="248"/>
      <c r="AJ486" s="248"/>
      <c r="AK486" s="248"/>
      <c r="AL486" s="248"/>
      <c r="AM486" s="249"/>
      <c r="AN486" s="181"/>
      <c r="AO486" s="126"/>
      <c r="AP486" s="177"/>
      <c r="AQ486" s="177"/>
      <c r="AR486" s="178"/>
      <c r="AZ486" s="236"/>
      <c r="BK486" s="236"/>
      <c r="BL486" s="237"/>
      <c r="BQ486" s="237"/>
      <c r="BR486" s="238"/>
    </row>
    <row r="487" spans="4:70" s="242" customFormat="1" ht="13.5" customHeight="1">
      <c r="D487" s="236"/>
      <c r="E487" s="237"/>
      <c r="F487" s="237"/>
      <c r="G487" s="237"/>
      <c r="H487" s="237"/>
      <c r="I487" s="237"/>
      <c r="J487" s="237"/>
      <c r="K487" s="237"/>
      <c r="L487" s="237"/>
      <c r="M487" s="239"/>
      <c r="N487" s="186"/>
      <c r="O487" s="408"/>
      <c r="P487" s="409"/>
      <c r="Q487" s="409"/>
      <c r="R487" s="409"/>
      <c r="S487" s="409"/>
      <c r="T487" s="409"/>
      <c r="U487" s="409"/>
      <c r="V487" s="409"/>
      <c r="W487" s="409"/>
      <c r="X487" s="409"/>
      <c r="Y487" s="409"/>
      <c r="Z487" s="409"/>
      <c r="AA487" s="409"/>
      <c r="AB487" s="409"/>
      <c r="AC487" s="409"/>
      <c r="AD487" s="409"/>
      <c r="AE487" s="409"/>
      <c r="AF487" s="409"/>
      <c r="AG487" s="409"/>
      <c r="AH487" s="409"/>
      <c r="AI487" s="409"/>
      <c r="AJ487" s="409"/>
      <c r="AK487" s="409"/>
      <c r="AL487" s="409"/>
      <c r="AM487" s="410"/>
      <c r="AN487" s="181"/>
      <c r="AO487" s="126"/>
      <c r="AP487" s="177"/>
      <c r="AQ487" s="177"/>
      <c r="AR487" s="178"/>
      <c r="AZ487" s="236"/>
      <c r="BK487" s="236"/>
      <c r="BL487" s="237"/>
      <c r="BQ487" s="237"/>
      <c r="BR487" s="238"/>
    </row>
    <row r="488" spans="4:70" s="242" customFormat="1" ht="13.5" customHeight="1">
      <c r="D488" s="236"/>
      <c r="E488" s="237"/>
      <c r="F488" s="237"/>
      <c r="G488" s="237"/>
      <c r="H488" s="237"/>
      <c r="I488" s="237"/>
      <c r="J488" s="237"/>
      <c r="K488" s="237"/>
      <c r="L488" s="237"/>
      <c r="M488" s="239"/>
      <c r="N488" s="186"/>
      <c r="O488" s="411"/>
      <c r="P488" s="412"/>
      <c r="Q488" s="412"/>
      <c r="R488" s="412"/>
      <c r="S488" s="412"/>
      <c r="T488" s="412"/>
      <c r="U488" s="412"/>
      <c r="V488" s="412"/>
      <c r="W488" s="412"/>
      <c r="X488" s="412"/>
      <c r="Y488" s="412"/>
      <c r="Z488" s="412"/>
      <c r="AA488" s="412"/>
      <c r="AB488" s="412"/>
      <c r="AC488" s="412"/>
      <c r="AD488" s="412"/>
      <c r="AE488" s="412"/>
      <c r="AF488" s="412"/>
      <c r="AG488" s="412"/>
      <c r="AH488" s="412"/>
      <c r="AI488" s="412"/>
      <c r="AJ488" s="412"/>
      <c r="AK488" s="412"/>
      <c r="AL488" s="412"/>
      <c r="AM488" s="413"/>
      <c r="AN488" s="181"/>
      <c r="AO488" s="126"/>
      <c r="AP488" s="177"/>
      <c r="AQ488" s="177"/>
      <c r="AR488" s="178"/>
      <c r="AZ488" s="236"/>
      <c r="BK488" s="236"/>
      <c r="BL488" s="237"/>
      <c r="BQ488" s="237"/>
      <c r="BR488" s="238"/>
    </row>
    <row r="489" spans="4:70" s="242" customFormat="1" ht="13.5" customHeight="1">
      <c r="D489" s="236"/>
      <c r="E489" s="237"/>
      <c r="F489" s="237"/>
      <c r="G489" s="237"/>
      <c r="H489" s="237"/>
      <c r="I489" s="237"/>
      <c r="J489" s="237"/>
      <c r="K489" s="237"/>
      <c r="L489" s="237"/>
      <c r="M489" s="239"/>
      <c r="N489" s="186"/>
      <c r="O489" s="203"/>
      <c r="P489" s="203"/>
      <c r="Q489" s="203"/>
      <c r="R489" s="203"/>
      <c r="S489" s="203"/>
      <c r="T489" s="203"/>
      <c r="U489" s="203"/>
      <c r="V489" s="203"/>
      <c r="W489" s="203"/>
      <c r="X489" s="203"/>
      <c r="Y489" s="203"/>
      <c r="Z489" s="203"/>
      <c r="AA489" s="203"/>
      <c r="AB489" s="203"/>
      <c r="AC489" s="203"/>
      <c r="AD489" s="203"/>
      <c r="AE489" s="203"/>
      <c r="AF489" s="203"/>
      <c r="AG489" s="203"/>
      <c r="AH489" s="203"/>
      <c r="AI489" s="203"/>
      <c r="AJ489" s="203"/>
      <c r="AK489" s="203"/>
      <c r="AL489" s="203"/>
      <c r="AM489" s="203"/>
      <c r="AN489" s="181"/>
      <c r="AO489" s="126"/>
      <c r="AP489" s="177"/>
      <c r="AQ489" s="177"/>
      <c r="AR489" s="178"/>
      <c r="AZ489" s="236"/>
      <c r="BK489" s="236"/>
      <c r="BL489" s="237"/>
      <c r="BQ489" s="237"/>
      <c r="BR489" s="238"/>
    </row>
    <row r="490" spans="4:70" s="242" customFormat="1" ht="13.5" customHeight="1">
      <c r="D490" s="236"/>
      <c r="E490" s="237"/>
      <c r="F490" s="237"/>
      <c r="G490" s="237"/>
      <c r="H490" s="237"/>
      <c r="I490" s="237"/>
      <c r="J490" s="237"/>
      <c r="K490" s="237"/>
      <c r="L490" s="237"/>
      <c r="M490" s="239"/>
      <c r="N490" s="186">
        <v>-8</v>
      </c>
      <c r="O490" s="400" t="s">
        <v>27</v>
      </c>
      <c r="P490" s="400"/>
      <c r="Q490" s="400"/>
      <c r="R490" s="400"/>
      <c r="S490" s="400"/>
      <c r="T490" s="400"/>
      <c r="U490" s="400"/>
      <c r="V490" s="400"/>
      <c r="W490" s="400"/>
      <c r="X490" s="400"/>
      <c r="Y490" s="400"/>
      <c r="Z490" s="400"/>
      <c r="AA490" s="400"/>
      <c r="AB490" s="400"/>
      <c r="AC490" s="400"/>
      <c r="AD490" s="400"/>
      <c r="AE490" s="400"/>
      <c r="AF490" s="400"/>
      <c r="AG490" s="400"/>
      <c r="AH490" s="400"/>
      <c r="AI490" s="400"/>
      <c r="AJ490" s="400"/>
      <c r="AK490" s="400"/>
      <c r="AL490" s="400"/>
      <c r="AM490" s="400"/>
      <c r="AN490" s="401"/>
      <c r="AO490" s="188" t="s">
        <v>149</v>
      </c>
      <c r="AP490" s="339"/>
      <c r="AQ490" s="339"/>
      <c r="AR490" s="189" t="s">
        <v>150</v>
      </c>
      <c r="AS490" s="395"/>
      <c r="AT490" s="337"/>
      <c r="AU490" s="337"/>
      <c r="AV490" s="337"/>
      <c r="AW490" s="337"/>
      <c r="AX490" s="337"/>
      <c r="AY490" s="338"/>
      <c r="AZ490" s="236"/>
      <c r="BK490" s="236"/>
      <c r="BL490" s="237"/>
      <c r="BQ490" s="237"/>
      <c r="BR490" s="238"/>
    </row>
    <row r="491" spans="4:70" s="242" customFormat="1" ht="13.5" customHeight="1">
      <c r="D491" s="236"/>
      <c r="E491" s="237"/>
      <c r="F491" s="237"/>
      <c r="G491" s="237"/>
      <c r="H491" s="237"/>
      <c r="I491" s="237"/>
      <c r="J491" s="237"/>
      <c r="K491" s="237"/>
      <c r="L491" s="237"/>
      <c r="M491" s="239"/>
      <c r="N491" s="186"/>
      <c r="O491" s="400"/>
      <c r="P491" s="400"/>
      <c r="Q491" s="400"/>
      <c r="R491" s="400"/>
      <c r="S491" s="400"/>
      <c r="T491" s="400"/>
      <c r="U491" s="400"/>
      <c r="V491" s="400"/>
      <c r="W491" s="400"/>
      <c r="X491" s="400"/>
      <c r="Y491" s="400"/>
      <c r="Z491" s="400"/>
      <c r="AA491" s="400"/>
      <c r="AB491" s="400"/>
      <c r="AC491" s="400"/>
      <c r="AD491" s="400"/>
      <c r="AE491" s="400"/>
      <c r="AF491" s="400"/>
      <c r="AG491" s="400"/>
      <c r="AH491" s="400"/>
      <c r="AI491" s="400"/>
      <c r="AJ491" s="400"/>
      <c r="AK491" s="400"/>
      <c r="AL491" s="400"/>
      <c r="AM491" s="400"/>
      <c r="AN491" s="401"/>
      <c r="AO491" s="126"/>
      <c r="AP491" s="177"/>
      <c r="AQ491" s="177"/>
      <c r="AR491" s="178"/>
      <c r="AS491" s="395"/>
      <c r="AT491" s="337"/>
      <c r="AU491" s="337"/>
      <c r="AV491" s="337"/>
      <c r="AW491" s="337"/>
      <c r="AX491" s="337"/>
      <c r="AY491" s="338"/>
      <c r="AZ491" s="236"/>
      <c r="BK491" s="236"/>
      <c r="BL491" s="237"/>
      <c r="BQ491" s="237"/>
      <c r="BR491" s="238"/>
    </row>
    <row r="492" spans="4:70" s="242" customFormat="1" ht="13.5" customHeight="1">
      <c r="D492" s="236"/>
      <c r="E492" s="237"/>
      <c r="F492" s="237"/>
      <c r="G492" s="237"/>
      <c r="H492" s="237"/>
      <c r="I492" s="237"/>
      <c r="J492" s="237"/>
      <c r="K492" s="237"/>
      <c r="L492" s="237"/>
      <c r="M492" s="239"/>
      <c r="N492" s="186"/>
      <c r="O492" s="400"/>
      <c r="P492" s="400"/>
      <c r="Q492" s="400"/>
      <c r="R492" s="400"/>
      <c r="S492" s="400"/>
      <c r="T492" s="400"/>
      <c r="U492" s="400"/>
      <c r="V492" s="400"/>
      <c r="W492" s="400"/>
      <c r="X492" s="400"/>
      <c r="Y492" s="400"/>
      <c r="Z492" s="400"/>
      <c r="AA492" s="400"/>
      <c r="AB492" s="400"/>
      <c r="AC492" s="400"/>
      <c r="AD492" s="400"/>
      <c r="AE492" s="400"/>
      <c r="AF492" s="400"/>
      <c r="AG492" s="400"/>
      <c r="AH492" s="400"/>
      <c r="AI492" s="400"/>
      <c r="AJ492" s="400"/>
      <c r="AK492" s="400"/>
      <c r="AL492" s="400"/>
      <c r="AM492" s="400"/>
      <c r="AN492" s="401"/>
      <c r="AO492" s="126"/>
      <c r="AP492" s="177"/>
      <c r="AQ492" s="177"/>
      <c r="AR492" s="178"/>
      <c r="AS492" s="395"/>
      <c r="AT492" s="337"/>
      <c r="AU492" s="337"/>
      <c r="AV492" s="337"/>
      <c r="AW492" s="337"/>
      <c r="AX492" s="337"/>
      <c r="AY492" s="338"/>
      <c r="AZ492" s="236"/>
      <c r="BK492" s="236"/>
      <c r="BL492" s="237"/>
      <c r="BQ492" s="237"/>
      <c r="BR492" s="238"/>
    </row>
    <row r="493" spans="4:70" s="242" customFormat="1" ht="13.5" customHeight="1">
      <c r="D493" s="236"/>
      <c r="E493" s="237"/>
      <c r="F493" s="237"/>
      <c r="G493" s="237"/>
      <c r="H493" s="237"/>
      <c r="I493" s="237"/>
      <c r="J493" s="237"/>
      <c r="K493" s="237"/>
      <c r="L493" s="237"/>
      <c r="M493" s="239"/>
      <c r="N493" s="186"/>
      <c r="O493" s="400"/>
      <c r="P493" s="400"/>
      <c r="Q493" s="400"/>
      <c r="R493" s="400"/>
      <c r="S493" s="400"/>
      <c r="T493" s="400"/>
      <c r="U493" s="400"/>
      <c r="V493" s="400"/>
      <c r="W493" s="400"/>
      <c r="X493" s="400"/>
      <c r="Y493" s="400"/>
      <c r="Z493" s="400"/>
      <c r="AA493" s="400"/>
      <c r="AB493" s="400"/>
      <c r="AC493" s="400"/>
      <c r="AD493" s="400"/>
      <c r="AE493" s="400"/>
      <c r="AF493" s="400"/>
      <c r="AG493" s="400"/>
      <c r="AH493" s="400"/>
      <c r="AI493" s="400"/>
      <c r="AJ493" s="400"/>
      <c r="AK493" s="400"/>
      <c r="AL493" s="400"/>
      <c r="AM493" s="400"/>
      <c r="AN493" s="401"/>
      <c r="AO493" s="126"/>
      <c r="AP493" s="177"/>
      <c r="AQ493" s="177"/>
      <c r="AR493" s="178"/>
      <c r="AZ493" s="236"/>
      <c r="BK493" s="236"/>
      <c r="BL493" s="237"/>
      <c r="BQ493" s="237"/>
      <c r="BR493" s="238"/>
    </row>
    <row r="494" spans="4:70" s="242" customFormat="1" ht="13.5" customHeight="1">
      <c r="D494" s="236"/>
      <c r="E494" s="237"/>
      <c r="F494" s="237"/>
      <c r="G494" s="237"/>
      <c r="H494" s="237"/>
      <c r="I494" s="237"/>
      <c r="J494" s="237"/>
      <c r="K494" s="237"/>
      <c r="L494" s="237"/>
      <c r="M494" s="239"/>
      <c r="N494" s="186"/>
      <c r="O494" s="180"/>
      <c r="P494" s="180"/>
      <c r="Q494" s="180"/>
      <c r="R494" s="180"/>
      <c r="S494" s="180"/>
      <c r="T494" s="180"/>
      <c r="U494" s="180"/>
      <c r="V494" s="180"/>
      <c r="W494" s="180"/>
      <c r="X494" s="180"/>
      <c r="Y494" s="180"/>
      <c r="Z494" s="180"/>
      <c r="AA494" s="180"/>
      <c r="AB494" s="180"/>
      <c r="AC494" s="180"/>
      <c r="AD494" s="180"/>
      <c r="AE494" s="180"/>
      <c r="AF494" s="180"/>
      <c r="AG494" s="180"/>
      <c r="AH494" s="180"/>
      <c r="AI494" s="180"/>
      <c r="AJ494" s="180"/>
      <c r="AK494" s="180"/>
      <c r="AL494" s="180"/>
      <c r="AM494" s="180"/>
      <c r="AN494" s="181"/>
      <c r="AO494" s="126"/>
      <c r="AP494" s="177"/>
      <c r="AQ494" s="177"/>
      <c r="AR494" s="178"/>
      <c r="AZ494" s="236"/>
      <c r="BK494" s="236"/>
      <c r="BL494" s="237"/>
      <c r="BQ494" s="237"/>
      <c r="BR494" s="238"/>
    </row>
    <row r="495" spans="4:70" s="242" customFormat="1" ht="13.5" customHeight="1">
      <c r="D495" s="236"/>
      <c r="E495" s="237"/>
      <c r="F495" s="237"/>
      <c r="G495" s="237"/>
      <c r="H495" s="237"/>
      <c r="I495" s="237"/>
      <c r="J495" s="237"/>
      <c r="K495" s="237"/>
      <c r="L495" s="237"/>
      <c r="M495" s="239"/>
      <c r="N495" s="186">
        <v>-9</v>
      </c>
      <c r="O495" s="400" t="s">
        <v>32</v>
      </c>
      <c r="P495" s="400"/>
      <c r="Q495" s="400"/>
      <c r="R495" s="400"/>
      <c r="S495" s="400"/>
      <c r="T495" s="400"/>
      <c r="U495" s="400"/>
      <c r="V495" s="400"/>
      <c r="W495" s="400"/>
      <c r="X495" s="400"/>
      <c r="Y495" s="400"/>
      <c r="Z495" s="400"/>
      <c r="AA495" s="400"/>
      <c r="AB495" s="400"/>
      <c r="AC495" s="400"/>
      <c r="AD495" s="400"/>
      <c r="AE495" s="400"/>
      <c r="AF495" s="400"/>
      <c r="AG495" s="400"/>
      <c r="AH495" s="400"/>
      <c r="AI495" s="400"/>
      <c r="AJ495" s="400"/>
      <c r="AK495" s="400"/>
      <c r="AL495" s="400"/>
      <c r="AM495" s="400"/>
      <c r="AN495" s="401"/>
      <c r="AO495" s="188" t="s">
        <v>149</v>
      </c>
      <c r="AP495" s="339"/>
      <c r="AQ495" s="339"/>
      <c r="AR495" s="189" t="s">
        <v>150</v>
      </c>
      <c r="AZ495" s="236"/>
      <c r="BK495" s="236"/>
      <c r="BL495" s="237"/>
      <c r="BQ495" s="237"/>
      <c r="BR495" s="238"/>
    </row>
    <row r="496" spans="4:70" s="242" customFormat="1" ht="13.5" customHeight="1">
      <c r="D496" s="236"/>
      <c r="E496" s="237"/>
      <c r="F496" s="237"/>
      <c r="G496" s="237"/>
      <c r="H496" s="237"/>
      <c r="I496" s="237"/>
      <c r="J496" s="237"/>
      <c r="K496" s="237"/>
      <c r="L496" s="237"/>
      <c r="M496" s="239"/>
      <c r="N496" s="186"/>
      <c r="O496" s="400"/>
      <c r="P496" s="400"/>
      <c r="Q496" s="400"/>
      <c r="R496" s="400"/>
      <c r="S496" s="400"/>
      <c r="T496" s="400"/>
      <c r="U496" s="400"/>
      <c r="V496" s="400"/>
      <c r="W496" s="400"/>
      <c r="X496" s="400"/>
      <c r="Y496" s="400"/>
      <c r="Z496" s="400"/>
      <c r="AA496" s="400"/>
      <c r="AB496" s="400"/>
      <c r="AC496" s="400"/>
      <c r="AD496" s="400"/>
      <c r="AE496" s="400"/>
      <c r="AF496" s="400"/>
      <c r="AG496" s="400"/>
      <c r="AH496" s="400"/>
      <c r="AI496" s="400"/>
      <c r="AJ496" s="400"/>
      <c r="AK496" s="400"/>
      <c r="AL496" s="400"/>
      <c r="AM496" s="400"/>
      <c r="AN496" s="401"/>
      <c r="AO496" s="126"/>
      <c r="AP496" s="177"/>
      <c r="AQ496" s="177"/>
      <c r="AR496" s="178"/>
      <c r="AZ496" s="236"/>
      <c r="BK496" s="236"/>
      <c r="BL496" s="237"/>
      <c r="BQ496" s="237"/>
      <c r="BR496" s="238"/>
    </row>
    <row r="497" spans="4:70" s="242" customFormat="1" ht="13.5" customHeight="1">
      <c r="D497" s="236"/>
      <c r="E497" s="237"/>
      <c r="F497" s="237"/>
      <c r="G497" s="237"/>
      <c r="H497" s="237"/>
      <c r="I497" s="237"/>
      <c r="J497" s="237"/>
      <c r="K497" s="237"/>
      <c r="L497" s="237"/>
      <c r="M497" s="239"/>
      <c r="N497" s="186"/>
      <c r="O497" s="400"/>
      <c r="P497" s="400"/>
      <c r="Q497" s="400"/>
      <c r="R497" s="400"/>
      <c r="S497" s="400"/>
      <c r="T497" s="400"/>
      <c r="U497" s="400"/>
      <c r="V497" s="400"/>
      <c r="W497" s="400"/>
      <c r="X497" s="400"/>
      <c r="Y497" s="400"/>
      <c r="Z497" s="400"/>
      <c r="AA497" s="400"/>
      <c r="AB497" s="400"/>
      <c r="AC497" s="400"/>
      <c r="AD497" s="400"/>
      <c r="AE497" s="400"/>
      <c r="AF497" s="400"/>
      <c r="AG497" s="400"/>
      <c r="AH497" s="400"/>
      <c r="AI497" s="400"/>
      <c r="AJ497" s="400"/>
      <c r="AK497" s="400"/>
      <c r="AL497" s="400"/>
      <c r="AM497" s="400"/>
      <c r="AN497" s="401"/>
      <c r="AO497" s="126"/>
      <c r="AP497" s="177"/>
      <c r="AQ497" s="177"/>
      <c r="AR497" s="178"/>
      <c r="AZ497" s="236"/>
      <c r="BK497" s="236"/>
      <c r="BL497" s="237"/>
      <c r="BQ497" s="237"/>
      <c r="BR497" s="238"/>
    </row>
    <row r="498" spans="4:70" s="242" customFormat="1" ht="13.5" customHeight="1">
      <c r="D498" s="236"/>
      <c r="E498" s="237"/>
      <c r="F498" s="237"/>
      <c r="G498" s="237"/>
      <c r="H498" s="237"/>
      <c r="I498" s="237"/>
      <c r="J498" s="237"/>
      <c r="K498" s="237"/>
      <c r="L498" s="237"/>
      <c r="M498" s="239"/>
      <c r="N498" s="186"/>
      <c r="O498" s="180" t="s">
        <v>26</v>
      </c>
      <c r="P498" s="400" t="s">
        <v>33</v>
      </c>
      <c r="Q498" s="400"/>
      <c r="R498" s="400"/>
      <c r="S498" s="400"/>
      <c r="T498" s="400"/>
      <c r="U498" s="400"/>
      <c r="V498" s="400"/>
      <c r="W498" s="400"/>
      <c r="X498" s="400"/>
      <c r="Y498" s="400"/>
      <c r="Z498" s="400"/>
      <c r="AA498" s="400"/>
      <c r="AB498" s="400"/>
      <c r="AC498" s="400"/>
      <c r="AD498" s="400"/>
      <c r="AE498" s="400"/>
      <c r="AF498" s="400"/>
      <c r="AG498" s="400"/>
      <c r="AH498" s="400"/>
      <c r="AI498" s="400"/>
      <c r="AJ498" s="400"/>
      <c r="AK498" s="400"/>
      <c r="AL498" s="400"/>
      <c r="AM498" s="400"/>
      <c r="AN498" s="401"/>
      <c r="AO498" s="126"/>
      <c r="AP498" s="177"/>
      <c r="AQ498" s="177"/>
      <c r="AR498" s="178"/>
      <c r="AZ498" s="236"/>
      <c r="BK498" s="236"/>
      <c r="BL498" s="237"/>
      <c r="BQ498" s="237"/>
      <c r="BR498" s="238"/>
    </row>
    <row r="499" spans="4:70" s="242" customFormat="1" ht="13.5" customHeight="1">
      <c r="D499" s="236"/>
      <c r="E499" s="237"/>
      <c r="F499" s="237"/>
      <c r="G499" s="237"/>
      <c r="H499" s="237"/>
      <c r="I499" s="237"/>
      <c r="J499" s="237"/>
      <c r="K499" s="237"/>
      <c r="L499" s="237"/>
      <c r="M499" s="239"/>
      <c r="N499" s="186"/>
      <c r="O499" s="180"/>
      <c r="P499" s="400"/>
      <c r="Q499" s="400"/>
      <c r="R499" s="400"/>
      <c r="S499" s="400"/>
      <c r="T499" s="400"/>
      <c r="U499" s="400"/>
      <c r="V499" s="400"/>
      <c r="W499" s="400"/>
      <c r="X499" s="400"/>
      <c r="Y499" s="400"/>
      <c r="Z499" s="400"/>
      <c r="AA499" s="400"/>
      <c r="AB499" s="400"/>
      <c r="AC499" s="400"/>
      <c r="AD499" s="400"/>
      <c r="AE499" s="400"/>
      <c r="AF499" s="400"/>
      <c r="AG499" s="400"/>
      <c r="AH499" s="400"/>
      <c r="AI499" s="400"/>
      <c r="AJ499" s="400"/>
      <c r="AK499" s="400"/>
      <c r="AL499" s="400"/>
      <c r="AM499" s="400"/>
      <c r="AN499" s="401"/>
      <c r="AO499" s="126"/>
      <c r="AP499" s="177"/>
      <c r="AQ499" s="177"/>
      <c r="AR499" s="178"/>
      <c r="AZ499" s="236"/>
      <c r="BK499" s="236"/>
      <c r="BL499" s="237"/>
      <c r="BQ499" s="237"/>
      <c r="BR499" s="238"/>
    </row>
    <row r="500" spans="4:70" s="242" customFormat="1" ht="13.5" customHeight="1">
      <c r="D500" s="236"/>
      <c r="E500" s="237"/>
      <c r="F500" s="237"/>
      <c r="G500" s="237"/>
      <c r="H500" s="237"/>
      <c r="I500" s="237"/>
      <c r="J500" s="237"/>
      <c r="K500" s="237"/>
      <c r="L500" s="237"/>
      <c r="M500" s="239"/>
      <c r="N500" s="186"/>
      <c r="O500" s="180" t="s">
        <v>26</v>
      </c>
      <c r="P500" s="400" t="s">
        <v>34</v>
      </c>
      <c r="Q500" s="400"/>
      <c r="R500" s="400"/>
      <c r="S500" s="400"/>
      <c r="T500" s="400"/>
      <c r="U500" s="400"/>
      <c r="V500" s="400"/>
      <c r="W500" s="400"/>
      <c r="X500" s="400"/>
      <c r="Y500" s="400"/>
      <c r="Z500" s="400"/>
      <c r="AA500" s="400"/>
      <c r="AB500" s="400"/>
      <c r="AC500" s="400"/>
      <c r="AD500" s="400"/>
      <c r="AE500" s="400"/>
      <c r="AF500" s="400"/>
      <c r="AG500" s="400"/>
      <c r="AH500" s="400"/>
      <c r="AI500" s="400"/>
      <c r="AJ500" s="400"/>
      <c r="AK500" s="400"/>
      <c r="AL500" s="400"/>
      <c r="AM500" s="400"/>
      <c r="AN500" s="401"/>
      <c r="AO500" s="126"/>
      <c r="AP500" s="177"/>
      <c r="AQ500" s="177"/>
      <c r="AR500" s="178"/>
      <c r="AZ500" s="236"/>
      <c r="BK500" s="236"/>
      <c r="BL500" s="237"/>
      <c r="BQ500" s="237"/>
      <c r="BR500" s="238"/>
    </row>
    <row r="501" spans="4:70" s="242" customFormat="1" ht="13.5" customHeight="1">
      <c r="D501" s="236"/>
      <c r="E501" s="237"/>
      <c r="F501" s="237"/>
      <c r="G501" s="237"/>
      <c r="H501" s="237"/>
      <c r="I501" s="237"/>
      <c r="J501" s="237"/>
      <c r="K501" s="237"/>
      <c r="L501" s="237"/>
      <c r="M501" s="239"/>
      <c r="N501" s="186"/>
      <c r="O501" s="180"/>
      <c r="P501" s="400"/>
      <c r="Q501" s="400"/>
      <c r="R501" s="400"/>
      <c r="S501" s="400"/>
      <c r="T501" s="400"/>
      <c r="U501" s="400"/>
      <c r="V501" s="400"/>
      <c r="W501" s="400"/>
      <c r="X501" s="400"/>
      <c r="Y501" s="400"/>
      <c r="Z501" s="400"/>
      <c r="AA501" s="400"/>
      <c r="AB501" s="400"/>
      <c r="AC501" s="400"/>
      <c r="AD501" s="400"/>
      <c r="AE501" s="400"/>
      <c r="AF501" s="400"/>
      <c r="AG501" s="400"/>
      <c r="AH501" s="400"/>
      <c r="AI501" s="400"/>
      <c r="AJ501" s="400"/>
      <c r="AK501" s="400"/>
      <c r="AL501" s="400"/>
      <c r="AM501" s="400"/>
      <c r="AN501" s="401"/>
      <c r="AO501" s="126"/>
      <c r="AP501" s="177"/>
      <c r="AQ501" s="177"/>
      <c r="AR501" s="178"/>
      <c r="AZ501" s="236"/>
      <c r="BK501" s="236"/>
      <c r="BL501" s="237"/>
      <c r="BQ501" s="237"/>
      <c r="BR501" s="238"/>
    </row>
    <row r="502" spans="4:70" s="242" customFormat="1" ht="13.5" customHeight="1">
      <c r="D502" s="236"/>
      <c r="E502" s="237"/>
      <c r="F502" s="237"/>
      <c r="G502" s="237"/>
      <c r="H502" s="237"/>
      <c r="I502" s="237"/>
      <c r="J502" s="237"/>
      <c r="K502" s="237"/>
      <c r="L502" s="237"/>
      <c r="M502" s="239"/>
      <c r="N502" s="186"/>
      <c r="O502" s="180"/>
      <c r="P502" s="400"/>
      <c r="Q502" s="400"/>
      <c r="R502" s="400"/>
      <c r="S502" s="400"/>
      <c r="T502" s="400"/>
      <c r="U502" s="400"/>
      <c r="V502" s="400"/>
      <c r="W502" s="400"/>
      <c r="X502" s="400"/>
      <c r="Y502" s="400"/>
      <c r="Z502" s="400"/>
      <c r="AA502" s="400"/>
      <c r="AB502" s="400"/>
      <c r="AC502" s="400"/>
      <c r="AD502" s="400"/>
      <c r="AE502" s="400"/>
      <c r="AF502" s="400"/>
      <c r="AG502" s="400"/>
      <c r="AH502" s="400"/>
      <c r="AI502" s="400"/>
      <c r="AJ502" s="400"/>
      <c r="AK502" s="400"/>
      <c r="AL502" s="400"/>
      <c r="AM502" s="400"/>
      <c r="AN502" s="401"/>
      <c r="AO502" s="126"/>
      <c r="AP502" s="177"/>
      <c r="AQ502" s="177"/>
      <c r="AR502" s="178"/>
      <c r="AZ502" s="236"/>
      <c r="BK502" s="236"/>
      <c r="BL502" s="237"/>
      <c r="BQ502" s="237"/>
      <c r="BR502" s="238"/>
    </row>
    <row r="503" spans="4:70" s="242" customFormat="1" ht="13.5" customHeight="1">
      <c r="D503" s="236"/>
      <c r="E503" s="237"/>
      <c r="F503" s="237"/>
      <c r="G503" s="237"/>
      <c r="H503" s="237"/>
      <c r="I503" s="237"/>
      <c r="J503" s="237"/>
      <c r="K503" s="237"/>
      <c r="L503" s="237"/>
      <c r="M503" s="239"/>
      <c r="N503" s="186"/>
      <c r="O503" s="180" t="s">
        <v>26</v>
      </c>
      <c r="P503" s="400" t="s">
        <v>35</v>
      </c>
      <c r="Q503" s="400"/>
      <c r="R503" s="400"/>
      <c r="S503" s="400"/>
      <c r="T503" s="400"/>
      <c r="U503" s="400"/>
      <c r="V503" s="400"/>
      <c r="W503" s="400"/>
      <c r="X503" s="400"/>
      <c r="Y503" s="400"/>
      <c r="Z503" s="400"/>
      <c r="AA503" s="400"/>
      <c r="AB503" s="400"/>
      <c r="AC503" s="400"/>
      <c r="AD503" s="400"/>
      <c r="AE503" s="400"/>
      <c r="AF503" s="400"/>
      <c r="AG503" s="400"/>
      <c r="AH503" s="400"/>
      <c r="AI503" s="400"/>
      <c r="AJ503" s="400"/>
      <c r="AK503" s="400"/>
      <c r="AL503" s="400"/>
      <c r="AM503" s="400"/>
      <c r="AN503" s="401"/>
      <c r="AO503" s="126"/>
      <c r="AP503" s="177"/>
      <c r="AQ503" s="177"/>
      <c r="AR503" s="178"/>
      <c r="AZ503" s="236"/>
      <c r="BK503" s="236"/>
      <c r="BL503" s="237"/>
      <c r="BQ503" s="237"/>
      <c r="BR503" s="238"/>
    </row>
    <row r="504" spans="4:70" s="242" customFormat="1" ht="13.5" customHeight="1">
      <c r="D504" s="236"/>
      <c r="E504" s="237"/>
      <c r="F504" s="237"/>
      <c r="G504" s="237"/>
      <c r="H504" s="237"/>
      <c r="I504" s="237"/>
      <c r="J504" s="237"/>
      <c r="K504" s="237"/>
      <c r="L504" s="237"/>
      <c r="M504" s="239"/>
      <c r="N504" s="186"/>
      <c r="O504" s="180"/>
      <c r="P504" s="400"/>
      <c r="Q504" s="400"/>
      <c r="R504" s="400"/>
      <c r="S504" s="400"/>
      <c r="T504" s="400"/>
      <c r="U504" s="400"/>
      <c r="V504" s="400"/>
      <c r="W504" s="400"/>
      <c r="X504" s="400"/>
      <c r="Y504" s="400"/>
      <c r="Z504" s="400"/>
      <c r="AA504" s="400"/>
      <c r="AB504" s="400"/>
      <c r="AC504" s="400"/>
      <c r="AD504" s="400"/>
      <c r="AE504" s="400"/>
      <c r="AF504" s="400"/>
      <c r="AG504" s="400"/>
      <c r="AH504" s="400"/>
      <c r="AI504" s="400"/>
      <c r="AJ504" s="400"/>
      <c r="AK504" s="400"/>
      <c r="AL504" s="400"/>
      <c r="AM504" s="400"/>
      <c r="AN504" s="401"/>
      <c r="AO504" s="126"/>
      <c r="AP504" s="177"/>
      <c r="AQ504" s="177"/>
      <c r="AR504" s="178"/>
      <c r="AZ504" s="236"/>
      <c r="BK504" s="236"/>
      <c r="BL504" s="237"/>
      <c r="BQ504" s="237"/>
      <c r="BR504" s="238"/>
    </row>
    <row r="505" spans="4:70" s="242" customFormat="1" ht="13.5" customHeight="1">
      <c r="D505" s="236"/>
      <c r="E505" s="237"/>
      <c r="F505" s="237"/>
      <c r="G505" s="237"/>
      <c r="H505" s="237"/>
      <c r="I505" s="237"/>
      <c r="J505" s="237"/>
      <c r="K505" s="237"/>
      <c r="L505" s="237"/>
      <c r="M505" s="239"/>
      <c r="N505" s="186"/>
      <c r="O505" s="180" t="s">
        <v>26</v>
      </c>
      <c r="P505" s="400" t="s">
        <v>36</v>
      </c>
      <c r="Q505" s="400"/>
      <c r="R505" s="400"/>
      <c r="S505" s="400"/>
      <c r="T505" s="400"/>
      <c r="U505" s="400"/>
      <c r="V505" s="400"/>
      <c r="W505" s="400"/>
      <c r="X505" s="400"/>
      <c r="Y505" s="400"/>
      <c r="Z505" s="400"/>
      <c r="AA505" s="400"/>
      <c r="AB505" s="400"/>
      <c r="AC505" s="400"/>
      <c r="AD505" s="400"/>
      <c r="AE505" s="400"/>
      <c r="AF505" s="400"/>
      <c r="AG505" s="400"/>
      <c r="AH505" s="400"/>
      <c r="AI505" s="400"/>
      <c r="AJ505" s="400"/>
      <c r="AK505" s="400"/>
      <c r="AL505" s="400"/>
      <c r="AM505" s="400"/>
      <c r="AN505" s="401"/>
      <c r="AO505" s="126"/>
      <c r="AP505" s="177"/>
      <c r="AQ505" s="177"/>
      <c r="AR505" s="178"/>
      <c r="AZ505" s="236"/>
      <c r="BK505" s="236"/>
      <c r="BL505" s="237"/>
      <c r="BQ505" s="237"/>
      <c r="BR505" s="238"/>
    </row>
    <row r="506" spans="4:70" s="242" customFormat="1" ht="13.5" customHeight="1">
      <c r="D506" s="236"/>
      <c r="E506" s="237"/>
      <c r="F506" s="237"/>
      <c r="G506" s="237"/>
      <c r="H506" s="237"/>
      <c r="I506" s="237"/>
      <c r="J506" s="237"/>
      <c r="K506" s="237"/>
      <c r="L506" s="237"/>
      <c r="M506" s="239"/>
      <c r="N506" s="186"/>
      <c r="O506" s="180"/>
      <c r="P506" s="400"/>
      <c r="Q506" s="400"/>
      <c r="R506" s="400"/>
      <c r="S506" s="400"/>
      <c r="T506" s="400"/>
      <c r="U506" s="400"/>
      <c r="V506" s="400"/>
      <c r="W506" s="400"/>
      <c r="X506" s="400"/>
      <c r="Y506" s="400"/>
      <c r="Z506" s="400"/>
      <c r="AA506" s="400"/>
      <c r="AB506" s="400"/>
      <c r="AC506" s="400"/>
      <c r="AD506" s="400"/>
      <c r="AE506" s="400"/>
      <c r="AF506" s="400"/>
      <c r="AG506" s="400"/>
      <c r="AH506" s="400"/>
      <c r="AI506" s="400"/>
      <c r="AJ506" s="400"/>
      <c r="AK506" s="400"/>
      <c r="AL506" s="400"/>
      <c r="AM506" s="400"/>
      <c r="AN506" s="401"/>
      <c r="AO506" s="126"/>
      <c r="AP506" s="177"/>
      <c r="AQ506" s="177"/>
      <c r="AR506" s="178"/>
      <c r="AZ506" s="236"/>
      <c r="BK506" s="236"/>
      <c r="BL506" s="237"/>
      <c r="BQ506" s="237"/>
      <c r="BR506" s="238"/>
    </row>
    <row r="507" spans="4:70" s="242" customFormat="1" ht="13.5" customHeight="1">
      <c r="D507" s="236"/>
      <c r="E507" s="237"/>
      <c r="F507" s="237"/>
      <c r="G507" s="237"/>
      <c r="H507" s="237"/>
      <c r="I507" s="237"/>
      <c r="J507" s="237"/>
      <c r="K507" s="237"/>
      <c r="L507" s="237"/>
      <c r="M507" s="239"/>
      <c r="N507" s="186"/>
      <c r="O507" s="180"/>
      <c r="P507" s="400"/>
      <c r="Q507" s="400"/>
      <c r="R507" s="400"/>
      <c r="S507" s="400"/>
      <c r="T507" s="400"/>
      <c r="U507" s="400"/>
      <c r="V507" s="400"/>
      <c r="W507" s="400"/>
      <c r="X507" s="400"/>
      <c r="Y507" s="400"/>
      <c r="Z507" s="400"/>
      <c r="AA507" s="400"/>
      <c r="AB507" s="400"/>
      <c r="AC507" s="400"/>
      <c r="AD507" s="400"/>
      <c r="AE507" s="400"/>
      <c r="AF507" s="400"/>
      <c r="AG507" s="400"/>
      <c r="AH507" s="400"/>
      <c r="AI507" s="400"/>
      <c r="AJ507" s="400"/>
      <c r="AK507" s="400"/>
      <c r="AL507" s="400"/>
      <c r="AM507" s="400"/>
      <c r="AN507" s="401"/>
      <c r="AO507" s="126"/>
      <c r="AP507" s="177"/>
      <c r="AQ507" s="177"/>
      <c r="AR507" s="178"/>
      <c r="AZ507" s="236"/>
      <c r="BK507" s="236"/>
      <c r="BL507" s="237"/>
      <c r="BQ507" s="237"/>
      <c r="BR507" s="238"/>
    </row>
    <row r="508" spans="4:70" s="242" customFormat="1" ht="13.5" customHeight="1">
      <c r="D508" s="236"/>
      <c r="E508" s="237"/>
      <c r="F508" s="237"/>
      <c r="G508" s="237"/>
      <c r="H508" s="237"/>
      <c r="I508" s="237"/>
      <c r="J508" s="237"/>
      <c r="K508" s="237"/>
      <c r="L508" s="237"/>
      <c r="M508" s="239"/>
      <c r="N508" s="186"/>
      <c r="O508" s="180"/>
      <c r="P508" s="400"/>
      <c r="Q508" s="400"/>
      <c r="R508" s="400"/>
      <c r="S508" s="400"/>
      <c r="T508" s="400"/>
      <c r="U508" s="400"/>
      <c r="V508" s="400"/>
      <c r="W508" s="400"/>
      <c r="X508" s="400"/>
      <c r="Y508" s="400"/>
      <c r="Z508" s="400"/>
      <c r="AA508" s="400"/>
      <c r="AB508" s="400"/>
      <c r="AC508" s="400"/>
      <c r="AD508" s="400"/>
      <c r="AE508" s="400"/>
      <c r="AF508" s="400"/>
      <c r="AG508" s="400"/>
      <c r="AH508" s="400"/>
      <c r="AI508" s="400"/>
      <c r="AJ508" s="400"/>
      <c r="AK508" s="400"/>
      <c r="AL508" s="400"/>
      <c r="AM508" s="400"/>
      <c r="AN508" s="401"/>
      <c r="AO508" s="126"/>
      <c r="AP508" s="177"/>
      <c r="AQ508" s="177"/>
      <c r="AR508" s="178"/>
      <c r="AZ508" s="236"/>
      <c r="BK508" s="236"/>
      <c r="BL508" s="237"/>
      <c r="BQ508" s="237"/>
      <c r="BR508" s="238"/>
    </row>
    <row r="509" spans="4:70" s="242" customFormat="1" ht="13.5" customHeight="1">
      <c r="D509" s="236"/>
      <c r="E509" s="237"/>
      <c r="F509" s="237"/>
      <c r="G509" s="237"/>
      <c r="H509" s="237"/>
      <c r="I509" s="237"/>
      <c r="J509" s="237"/>
      <c r="K509" s="237"/>
      <c r="L509" s="237"/>
      <c r="M509" s="239"/>
      <c r="N509" s="186"/>
      <c r="O509" s="180"/>
      <c r="P509" s="400"/>
      <c r="Q509" s="400"/>
      <c r="R509" s="400"/>
      <c r="S509" s="400"/>
      <c r="T509" s="400"/>
      <c r="U509" s="400"/>
      <c r="V509" s="400"/>
      <c r="W509" s="400"/>
      <c r="X509" s="400"/>
      <c r="Y509" s="400"/>
      <c r="Z509" s="400"/>
      <c r="AA509" s="400"/>
      <c r="AB509" s="400"/>
      <c r="AC509" s="400"/>
      <c r="AD509" s="400"/>
      <c r="AE509" s="400"/>
      <c r="AF509" s="400"/>
      <c r="AG509" s="400"/>
      <c r="AH509" s="400"/>
      <c r="AI509" s="400"/>
      <c r="AJ509" s="400"/>
      <c r="AK509" s="400"/>
      <c r="AL509" s="400"/>
      <c r="AM509" s="400"/>
      <c r="AN509" s="401"/>
      <c r="AO509" s="126"/>
      <c r="AP509" s="177"/>
      <c r="AQ509" s="177"/>
      <c r="AR509" s="178"/>
      <c r="AZ509" s="236"/>
      <c r="BK509" s="236"/>
      <c r="BL509" s="237"/>
      <c r="BQ509" s="237"/>
      <c r="BR509" s="238"/>
    </row>
    <row r="510" spans="4:70" s="242" customFormat="1" ht="13.5" customHeight="1">
      <c r="D510" s="244">
        <v>27</v>
      </c>
      <c r="E510" s="377" t="s">
        <v>614</v>
      </c>
      <c r="F510" s="377"/>
      <c r="G510" s="377"/>
      <c r="H510" s="377"/>
      <c r="I510" s="377"/>
      <c r="J510" s="377"/>
      <c r="K510" s="377"/>
      <c r="L510" s="377"/>
      <c r="M510" s="378"/>
      <c r="N510" s="232"/>
      <c r="O510" s="374" t="s">
        <v>289</v>
      </c>
      <c r="P510" s="374"/>
      <c r="Q510" s="374"/>
      <c r="R510" s="374"/>
      <c r="S510" s="374"/>
      <c r="T510" s="374"/>
      <c r="U510" s="374"/>
      <c r="V510" s="374"/>
      <c r="W510" s="374"/>
      <c r="X510" s="374"/>
      <c r="Y510" s="374"/>
      <c r="Z510" s="374"/>
      <c r="AA510" s="374"/>
      <c r="AB510" s="374"/>
      <c r="AC510" s="374"/>
      <c r="AD510" s="374"/>
      <c r="AE510" s="374"/>
      <c r="AF510" s="374"/>
      <c r="AG510" s="374"/>
      <c r="AH510" s="374"/>
      <c r="AI510" s="374"/>
      <c r="AJ510" s="374"/>
      <c r="AK510" s="374"/>
      <c r="AL510" s="374"/>
      <c r="AM510" s="374"/>
      <c r="AN510" s="375"/>
      <c r="AO510" s="224" t="s">
        <v>149</v>
      </c>
      <c r="AP510" s="373"/>
      <c r="AQ510" s="373"/>
      <c r="AR510" s="225" t="s">
        <v>150</v>
      </c>
      <c r="AS510" s="233" t="s">
        <v>175</v>
      </c>
      <c r="AT510" s="233"/>
      <c r="AU510" s="233"/>
      <c r="AV510" s="233"/>
      <c r="AW510" s="233"/>
      <c r="AX510" s="233"/>
      <c r="AY510" s="233"/>
      <c r="AZ510" s="244" t="s">
        <v>193</v>
      </c>
      <c r="BA510" s="233"/>
      <c r="BB510" s="233"/>
      <c r="BC510" s="233"/>
      <c r="BD510" s="233"/>
      <c r="BE510" s="233"/>
      <c r="BF510" s="233"/>
      <c r="BG510" s="233"/>
      <c r="BH510" s="233"/>
      <c r="BI510" s="233"/>
      <c r="BJ510" s="233"/>
      <c r="BK510" s="244"/>
      <c r="BL510" s="233"/>
      <c r="BM510" s="233"/>
      <c r="BN510" s="233"/>
      <c r="BO510" s="233"/>
      <c r="BP510" s="233"/>
      <c r="BQ510" s="233"/>
      <c r="BR510" s="234"/>
    </row>
    <row r="511" spans="4:70" s="242" customFormat="1" ht="13.5" customHeight="1">
      <c r="D511" s="236"/>
      <c r="E511" s="237"/>
      <c r="F511" s="237"/>
      <c r="G511" s="237"/>
      <c r="H511" s="237"/>
      <c r="I511" s="237"/>
      <c r="J511" s="237"/>
      <c r="K511" s="237"/>
      <c r="L511" s="237"/>
      <c r="M511" s="239"/>
      <c r="N511" s="235"/>
      <c r="O511" s="337"/>
      <c r="P511" s="337"/>
      <c r="Q511" s="337"/>
      <c r="R511" s="337"/>
      <c r="S511" s="337"/>
      <c r="T511" s="337"/>
      <c r="U511" s="337"/>
      <c r="V511" s="337"/>
      <c r="W511" s="337"/>
      <c r="X511" s="337"/>
      <c r="Y511" s="337"/>
      <c r="Z511" s="337"/>
      <c r="AA511" s="337"/>
      <c r="AB511" s="337"/>
      <c r="AC511" s="337"/>
      <c r="AD511" s="337"/>
      <c r="AE511" s="337"/>
      <c r="AF511" s="337"/>
      <c r="AG511" s="337"/>
      <c r="AH511" s="337"/>
      <c r="AI511" s="337"/>
      <c r="AJ511" s="337"/>
      <c r="AK511" s="337"/>
      <c r="AL511" s="337"/>
      <c r="AM511" s="337"/>
      <c r="AN511" s="338"/>
      <c r="AO511" s="236"/>
      <c r="AP511" s="237"/>
      <c r="AQ511" s="237"/>
      <c r="AR511" s="238"/>
      <c r="AS511" s="237"/>
      <c r="AT511" s="237"/>
      <c r="AU511" s="237"/>
      <c r="AV511" s="237"/>
      <c r="AW511" s="237"/>
      <c r="AX511" s="237"/>
      <c r="AY511" s="237"/>
      <c r="AZ511" s="236"/>
      <c r="BA511" s="237"/>
      <c r="BB511" s="237"/>
      <c r="BC511" s="237"/>
      <c r="BD511" s="237"/>
      <c r="BE511" s="237"/>
      <c r="BF511" s="237"/>
      <c r="BG511" s="237"/>
      <c r="BH511" s="237"/>
      <c r="BI511" s="237"/>
      <c r="BJ511" s="237"/>
      <c r="BK511" s="236"/>
      <c r="BL511" s="237"/>
      <c r="BM511" s="237"/>
      <c r="BN511" s="237"/>
      <c r="BO511" s="237"/>
      <c r="BP511" s="237"/>
      <c r="BQ511" s="237"/>
      <c r="BR511" s="238"/>
    </row>
    <row r="512" spans="4:70" s="242" customFormat="1" ht="13.5" customHeight="1">
      <c r="D512" s="236"/>
      <c r="E512" s="237"/>
      <c r="F512" s="237"/>
      <c r="G512" s="237"/>
      <c r="H512" s="237"/>
      <c r="I512" s="237"/>
      <c r="J512" s="237"/>
      <c r="K512" s="237"/>
      <c r="L512" s="237"/>
      <c r="M512" s="239"/>
      <c r="N512" s="235"/>
      <c r="O512" s="337"/>
      <c r="P512" s="337"/>
      <c r="Q512" s="337"/>
      <c r="R512" s="337"/>
      <c r="S512" s="337"/>
      <c r="T512" s="337"/>
      <c r="U512" s="337"/>
      <c r="V512" s="337"/>
      <c r="W512" s="337"/>
      <c r="X512" s="337"/>
      <c r="Y512" s="337"/>
      <c r="Z512" s="337"/>
      <c r="AA512" s="337"/>
      <c r="AB512" s="337"/>
      <c r="AC512" s="337"/>
      <c r="AD512" s="337"/>
      <c r="AE512" s="337"/>
      <c r="AF512" s="337"/>
      <c r="AG512" s="337"/>
      <c r="AH512" s="337"/>
      <c r="AI512" s="337"/>
      <c r="AJ512" s="337"/>
      <c r="AK512" s="337"/>
      <c r="AL512" s="337"/>
      <c r="AM512" s="337"/>
      <c r="AN512" s="338"/>
      <c r="AO512" s="236"/>
      <c r="AP512" s="237"/>
      <c r="AQ512" s="237"/>
      <c r="AR512" s="238"/>
      <c r="AS512" s="237"/>
      <c r="AT512" s="237"/>
      <c r="AU512" s="237"/>
      <c r="AV512" s="237"/>
      <c r="AW512" s="237"/>
      <c r="AX512" s="237"/>
      <c r="AY512" s="237"/>
      <c r="AZ512" s="236"/>
      <c r="BA512" s="237"/>
      <c r="BB512" s="237"/>
      <c r="BC512" s="237"/>
      <c r="BD512" s="237"/>
      <c r="BE512" s="237"/>
      <c r="BF512" s="237"/>
      <c r="BG512" s="237"/>
      <c r="BH512" s="237"/>
      <c r="BI512" s="237"/>
      <c r="BJ512" s="237"/>
      <c r="BK512" s="236"/>
      <c r="BL512" s="237"/>
      <c r="BM512" s="237"/>
      <c r="BN512" s="237"/>
      <c r="BO512" s="237"/>
      <c r="BP512" s="237"/>
      <c r="BQ512" s="237"/>
      <c r="BR512" s="238"/>
    </row>
    <row r="513" spans="4:70" s="242" customFormat="1" ht="13.5" customHeight="1">
      <c r="D513" s="236"/>
      <c r="E513" s="237"/>
      <c r="F513" s="237"/>
      <c r="G513" s="237"/>
      <c r="H513" s="237"/>
      <c r="I513" s="237"/>
      <c r="J513" s="237"/>
      <c r="K513" s="237"/>
      <c r="L513" s="237"/>
      <c r="M513" s="239"/>
      <c r="N513" s="240"/>
      <c r="O513" s="242" t="s">
        <v>136</v>
      </c>
      <c r="P513" s="376" t="s">
        <v>584</v>
      </c>
      <c r="Q513" s="376"/>
      <c r="R513" s="376"/>
      <c r="S513" s="376"/>
      <c r="T513" s="376"/>
      <c r="U513" s="376"/>
      <c r="V513" s="376"/>
      <c r="W513" s="376"/>
      <c r="X513" s="376"/>
      <c r="Y513" s="376"/>
      <c r="Z513" s="376"/>
      <c r="AA513" s="376"/>
      <c r="AB513" s="376"/>
      <c r="AC513" s="376"/>
      <c r="AD513" s="376"/>
      <c r="AE513" s="376"/>
      <c r="AF513" s="376"/>
      <c r="AG513" s="376"/>
      <c r="AH513" s="376"/>
      <c r="AI513" s="376"/>
      <c r="AJ513" s="376"/>
      <c r="AK513" s="376"/>
      <c r="AL513" s="376"/>
      <c r="AM513" s="376"/>
      <c r="AN513" s="338"/>
      <c r="AO513" s="236"/>
      <c r="AP513" s="237"/>
      <c r="AQ513" s="237"/>
      <c r="AR513" s="238"/>
      <c r="AZ513" s="236"/>
      <c r="BK513" s="236"/>
      <c r="BL513" s="237"/>
      <c r="BQ513" s="237"/>
      <c r="BR513" s="238"/>
    </row>
    <row r="514" spans="4:70" s="242" customFormat="1" ht="13.5" customHeight="1">
      <c r="D514" s="236"/>
      <c r="E514" s="237"/>
      <c r="F514" s="237"/>
      <c r="G514" s="237"/>
      <c r="H514" s="237"/>
      <c r="I514" s="237"/>
      <c r="J514" s="237"/>
      <c r="K514" s="237"/>
      <c r="L514" s="237"/>
      <c r="M514" s="239"/>
      <c r="N514" s="240"/>
      <c r="P514" s="376"/>
      <c r="Q514" s="376"/>
      <c r="R514" s="376"/>
      <c r="S514" s="376"/>
      <c r="T514" s="376"/>
      <c r="U514" s="376"/>
      <c r="V514" s="376"/>
      <c r="W514" s="376"/>
      <c r="X514" s="376"/>
      <c r="Y514" s="376"/>
      <c r="Z514" s="376"/>
      <c r="AA514" s="376"/>
      <c r="AB514" s="376"/>
      <c r="AC514" s="376"/>
      <c r="AD514" s="376"/>
      <c r="AE514" s="376"/>
      <c r="AF514" s="376"/>
      <c r="AG514" s="376"/>
      <c r="AH514" s="376"/>
      <c r="AI514" s="376"/>
      <c r="AJ514" s="376"/>
      <c r="AK514" s="376"/>
      <c r="AL514" s="376"/>
      <c r="AM514" s="376"/>
      <c r="AN514" s="338"/>
      <c r="AO514" s="236"/>
      <c r="AP514" s="237"/>
      <c r="AQ514" s="237"/>
      <c r="AR514" s="238"/>
      <c r="AZ514" s="236"/>
      <c r="BK514" s="236"/>
      <c r="BL514" s="237"/>
      <c r="BQ514" s="237"/>
      <c r="BR514" s="238"/>
    </row>
    <row r="515" spans="4:70" s="242" customFormat="1" ht="13.5" customHeight="1">
      <c r="D515" s="236"/>
      <c r="E515" s="237"/>
      <c r="F515" s="237"/>
      <c r="G515" s="237"/>
      <c r="H515" s="237"/>
      <c r="I515" s="237"/>
      <c r="J515" s="237"/>
      <c r="K515" s="237"/>
      <c r="L515" s="237"/>
      <c r="M515" s="239"/>
      <c r="N515" s="240"/>
      <c r="P515" s="376"/>
      <c r="Q515" s="376"/>
      <c r="R515" s="376"/>
      <c r="S515" s="376"/>
      <c r="T515" s="376"/>
      <c r="U515" s="376"/>
      <c r="V515" s="376"/>
      <c r="W515" s="376"/>
      <c r="X515" s="376"/>
      <c r="Y515" s="376"/>
      <c r="Z515" s="376"/>
      <c r="AA515" s="376"/>
      <c r="AB515" s="376"/>
      <c r="AC515" s="376"/>
      <c r="AD515" s="376"/>
      <c r="AE515" s="376"/>
      <c r="AF515" s="376"/>
      <c r="AG515" s="376"/>
      <c r="AH515" s="376"/>
      <c r="AI515" s="376"/>
      <c r="AJ515" s="376"/>
      <c r="AK515" s="376"/>
      <c r="AL515" s="376"/>
      <c r="AM515" s="376"/>
      <c r="AN515" s="338"/>
      <c r="AO515" s="236"/>
      <c r="AP515" s="237"/>
      <c r="AQ515" s="237"/>
      <c r="AR515" s="238"/>
      <c r="AZ515" s="236"/>
      <c r="BK515" s="236"/>
      <c r="BL515" s="237"/>
      <c r="BQ515" s="237"/>
      <c r="BR515" s="238"/>
    </row>
    <row r="516" spans="4:70" s="242" customFormat="1" ht="13.5" customHeight="1">
      <c r="D516" s="236"/>
      <c r="E516" s="237"/>
      <c r="F516" s="237"/>
      <c r="G516" s="237"/>
      <c r="H516" s="237"/>
      <c r="I516" s="237"/>
      <c r="J516" s="237"/>
      <c r="K516" s="237"/>
      <c r="L516" s="237"/>
      <c r="M516" s="239"/>
      <c r="N516" s="240"/>
      <c r="P516" s="242" t="s">
        <v>140</v>
      </c>
      <c r="Q516" s="376" t="s">
        <v>137</v>
      </c>
      <c r="R516" s="376"/>
      <c r="S516" s="376"/>
      <c r="T516" s="376"/>
      <c r="U516" s="376"/>
      <c r="V516" s="376"/>
      <c r="W516" s="376"/>
      <c r="X516" s="376"/>
      <c r="Y516" s="376"/>
      <c r="Z516" s="376"/>
      <c r="AA516" s="376"/>
      <c r="AB516" s="376"/>
      <c r="AC516" s="376"/>
      <c r="AD516" s="376"/>
      <c r="AE516" s="376"/>
      <c r="AF516" s="376"/>
      <c r="AG516" s="376"/>
      <c r="AH516" s="376"/>
      <c r="AI516" s="376"/>
      <c r="AJ516" s="376"/>
      <c r="AK516" s="376"/>
      <c r="AL516" s="376"/>
      <c r="AM516" s="376"/>
      <c r="AN516" s="338"/>
      <c r="AO516" s="236"/>
      <c r="AP516" s="237"/>
      <c r="AQ516" s="237"/>
      <c r="AR516" s="238"/>
      <c r="AZ516" s="236"/>
      <c r="BK516" s="236"/>
      <c r="BL516" s="237"/>
      <c r="BQ516" s="237"/>
      <c r="BR516" s="238"/>
    </row>
    <row r="517" spans="4:70" s="242" customFormat="1" ht="13.5" customHeight="1">
      <c r="D517" s="236"/>
      <c r="E517" s="237"/>
      <c r="F517" s="237"/>
      <c r="G517" s="237"/>
      <c r="H517" s="237"/>
      <c r="I517" s="237"/>
      <c r="J517" s="237"/>
      <c r="K517" s="237"/>
      <c r="L517" s="237"/>
      <c r="M517" s="239"/>
      <c r="N517" s="240"/>
      <c r="Q517" s="376"/>
      <c r="R517" s="376"/>
      <c r="S517" s="376"/>
      <c r="T517" s="376"/>
      <c r="U517" s="376"/>
      <c r="V517" s="376"/>
      <c r="W517" s="376"/>
      <c r="X517" s="376"/>
      <c r="Y517" s="376"/>
      <c r="Z517" s="376"/>
      <c r="AA517" s="376"/>
      <c r="AB517" s="376"/>
      <c r="AC517" s="376"/>
      <c r="AD517" s="376"/>
      <c r="AE517" s="376"/>
      <c r="AF517" s="376"/>
      <c r="AG517" s="376"/>
      <c r="AH517" s="376"/>
      <c r="AI517" s="376"/>
      <c r="AJ517" s="376"/>
      <c r="AK517" s="376"/>
      <c r="AL517" s="376"/>
      <c r="AM517" s="376"/>
      <c r="AN517" s="338"/>
      <c r="AO517" s="236"/>
      <c r="AP517" s="237"/>
      <c r="AQ517" s="237"/>
      <c r="AR517" s="238"/>
      <c r="AZ517" s="236"/>
      <c r="BK517" s="236"/>
      <c r="BL517" s="237"/>
      <c r="BQ517" s="237"/>
      <c r="BR517" s="238"/>
    </row>
    <row r="518" spans="4:70" s="242" customFormat="1" ht="13.5" customHeight="1">
      <c r="D518" s="236"/>
      <c r="E518" s="237"/>
      <c r="F518" s="237"/>
      <c r="G518" s="237"/>
      <c r="H518" s="237"/>
      <c r="I518" s="237"/>
      <c r="J518" s="237"/>
      <c r="K518" s="237"/>
      <c r="L518" s="237"/>
      <c r="M518" s="239"/>
      <c r="N518" s="240"/>
      <c r="P518" s="242" t="s">
        <v>141</v>
      </c>
      <c r="Q518" s="376" t="s">
        <v>138</v>
      </c>
      <c r="R518" s="376"/>
      <c r="S518" s="376"/>
      <c r="T518" s="376"/>
      <c r="U518" s="376"/>
      <c r="V518" s="376"/>
      <c r="W518" s="376"/>
      <c r="X518" s="376"/>
      <c r="Y518" s="376"/>
      <c r="Z518" s="376"/>
      <c r="AA518" s="376"/>
      <c r="AB518" s="376"/>
      <c r="AC518" s="376"/>
      <c r="AD518" s="376"/>
      <c r="AE518" s="376"/>
      <c r="AF518" s="376"/>
      <c r="AG518" s="376"/>
      <c r="AH518" s="376"/>
      <c r="AI518" s="376"/>
      <c r="AJ518" s="376"/>
      <c r="AK518" s="376"/>
      <c r="AL518" s="376"/>
      <c r="AM518" s="376"/>
      <c r="AN518" s="338"/>
      <c r="AO518" s="236"/>
      <c r="AP518" s="237"/>
      <c r="AQ518" s="237"/>
      <c r="AR518" s="238"/>
      <c r="AZ518" s="236"/>
      <c r="BK518" s="236"/>
      <c r="BL518" s="237"/>
      <c r="BQ518" s="237"/>
      <c r="BR518" s="238"/>
    </row>
    <row r="519" spans="4:70" s="242" customFormat="1" ht="13.5" customHeight="1">
      <c r="D519" s="236"/>
      <c r="E519" s="237"/>
      <c r="F519" s="237"/>
      <c r="G519" s="237"/>
      <c r="H519" s="237"/>
      <c r="I519" s="237"/>
      <c r="J519" s="237"/>
      <c r="K519" s="237"/>
      <c r="L519" s="237"/>
      <c r="M519" s="239"/>
      <c r="N519" s="240"/>
      <c r="Q519" s="376"/>
      <c r="R519" s="376"/>
      <c r="S519" s="376"/>
      <c r="T519" s="376"/>
      <c r="U519" s="376"/>
      <c r="V519" s="376"/>
      <c r="W519" s="376"/>
      <c r="X519" s="376"/>
      <c r="Y519" s="376"/>
      <c r="Z519" s="376"/>
      <c r="AA519" s="376"/>
      <c r="AB519" s="376"/>
      <c r="AC519" s="376"/>
      <c r="AD519" s="376"/>
      <c r="AE519" s="376"/>
      <c r="AF519" s="376"/>
      <c r="AG519" s="376"/>
      <c r="AH519" s="376"/>
      <c r="AI519" s="376"/>
      <c r="AJ519" s="376"/>
      <c r="AK519" s="376"/>
      <c r="AL519" s="376"/>
      <c r="AM519" s="376"/>
      <c r="AN519" s="338"/>
      <c r="AO519" s="236"/>
      <c r="AP519" s="237"/>
      <c r="AQ519" s="237"/>
      <c r="AR519" s="238"/>
      <c r="AZ519" s="236"/>
      <c r="BK519" s="236"/>
      <c r="BL519" s="237"/>
      <c r="BQ519" s="237"/>
      <c r="BR519" s="238"/>
    </row>
    <row r="520" spans="4:70" s="242" customFormat="1" ht="13.5" customHeight="1">
      <c r="D520" s="236"/>
      <c r="E520" s="237"/>
      <c r="F520" s="237"/>
      <c r="G520" s="237"/>
      <c r="H520" s="237"/>
      <c r="I520" s="237"/>
      <c r="J520" s="237"/>
      <c r="K520" s="237"/>
      <c r="L520" s="237"/>
      <c r="M520" s="239"/>
      <c r="N520" s="240"/>
      <c r="Q520" s="376"/>
      <c r="R520" s="376"/>
      <c r="S520" s="376"/>
      <c r="T520" s="376"/>
      <c r="U520" s="376"/>
      <c r="V520" s="376"/>
      <c r="W520" s="376"/>
      <c r="X520" s="376"/>
      <c r="Y520" s="376"/>
      <c r="Z520" s="376"/>
      <c r="AA520" s="376"/>
      <c r="AB520" s="376"/>
      <c r="AC520" s="376"/>
      <c r="AD520" s="376"/>
      <c r="AE520" s="376"/>
      <c r="AF520" s="376"/>
      <c r="AG520" s="376"/>
      <c r="AH520" s="376"/>
      <c r="AI520" s="376"/>
      <c r="AJ520" s="376"/>
      <c r="AK520" s="376"/>
      <c r="AL520" s="376"/>
      <c r="AM520" s="376"/>
      <c r="AN520" s="338"/>
      <c r="AO520" s="236"/>
      <c r="AP520" s="237"/>
      <c r="AQ520" s="237"/>
      <c r="AR520" s="238"/>
      <c r="AZ520" s="236"/>
      <c r="BK520" s="236"/>
      <c r="BL520" s="237"/>
      <c r="BQ520" s="237"/>
      <c r="BR520" s="238"/>
    </row>
    <row r="521" spans="4:70" s="242" customFormat="1" ht="13.5" customHeight="1">
      <c r="D521" s="236"/>
      <c r="E521" s="237"/>
      <c r="F521" s="237"/>
      <c r="G521" s="237"/>
      <c r="H521" s="237"/>
      <c r="I521" s="237"/>
      <c r="J521" s="237"/>
      <c r="K521" s="237"/>
      <c r="L521" s="237"/>
      <c r="M521" s="239"/>
      <c r="N521" s="240"/>
      <c r="P521" s="242" t="s">
        <v>142</v>
      </c>
      <c r="Q521" s="376" t="s">
        <v>139</v>
      </c>
      <c r="R521" s="376"/>
      <c r="S521" s="376"/>
      <c r="T521" s="376"/>
      <c r="U521" s="376"/>
      <c r="V521" s="376"/>
      <c r="W521" s="376"/>
      <c r="X521" s="376"/>
      <c r="Y521" s="376"/>
      <c r="Z521" s="376"/>
      <c r="AA521" s="376"/>
      <c r="AB521" s="376"/>
      <c r="AC521" s="376"/>
      <c r="AD521" s="376"/>
      <c r="AE521" s="376"/>
      <c r="AF521" s="376"/>
      <c r="AG521" s="376"/>
      <c r="AH521" s="376"/>
      <c r="AI521" s="376"/>
      <c r="AJ521" s="376"/>
      <c r="AK521" s="376"/>
      <c r="AL521" s="376"/>
      <c r="AM521" s="376"/>
      <c r="AN521" s="338"/>
      <c r="AO521" s="236"/>
      <c r="AP521" s="237"/>
      <c r="AQ521" s="237"/>
      <c r="AR521" s="238"/>
      <c r="AZ521" s="236"/>
      <c r="BK521" s="236"/>
      <c r="BL521" s="237"/>
      <c r="BQ521" s="237"/>
      <c r="BR521" s="238"/>
    </row>
    <row r="522" spans="4:70" s="242" customFormat="1" ht="13.5" customHeight="1">
      <c r="D522" s="236"/>
      <c r="E522" s="237"/>
      <c r="F522" s="237"/>
      <c r="G522" s="237"/>
      <c r="H522" s="237"/>
      <c r="I522" s="237"/>
      <c r="J522" s="237"/>
      <c r="K522" s="237"/>
      <c r="L522" s="237"/>
      <c r="M522" s="239"/>
      <c r="N522" s="240"/>
      <c r="Q522" s="376"/>
      <c r="R522" s="376"/>
      <c r="S522" s="376"/>
      <c r="T522" s="376"/>
      <c r="U522" s="376"/>
      <c r="V522" s="376"/>
      <c r="W522" s="376"/>
      <c r="X522" s="376"/>
      <c r="Y522" s="376"/>
      <c r="Z522" s="376"/>
      <c r="AA522" s="376"/>
      <c r="AB522" s="376"/>
      <c r="AC522" s="376"/>
      <c r="AD522" s="376"/>
      <c r="AE522" s="376"/>
      <c r="AF522" s="376"/>
      <c r="AG522" s="376"/>
      <c r="AH522" s="376"/>
      <c r="AI522" s="376"/>
      <c r="AJ522" s="376"/>
      <c r="AK522" s="376"/>
      <c r="AL522" s="376"/>
      <c r="AM522" s="376"/>
      <c r="AN522" s="338"/>
      <c r="AO522" s="236"/>
      <c r="AP522" s="237"/>
      <c r="AQ522" s="237"/>
      <c r="AR522" s="238"/>
      <c r="AZ522" s="236"/>
      <c r="BK522" s="236"/>
      <c r="BL522" s="237"/>
      <c r="BQ522" s="237"/>
      <c r="BR522" s="238"/>
    </row>
    <row r="523" spans="4:70" s="242" customFormat="1" ht="13.5" customHeight="1">
      <c r="D523" s="236"/>
      <c r="E523" s="237"/>
      <c r="F523" s="237"/>
      <c r="G523" s="237"/>
      <c r="H523" s="237"/>
      <c r="I523" s="237"/>
      <c r="J523" s="237"/>
      <c r="K523" s="237"/>
      <c r="L523" s="237"/>
      <c r="M523" s="239"/>
      <c r="N523" s="240"/>
      <c r="Q523" s="245"/>
      <c r="R523" s="245"/>
      <c r="S523" s="245"/>
      <c r="T523" s="245"/>
      <c r="U523" s="245"/>
      <c r="V523" s="245"/>
      <c r="W523" s="245"/>
      <c r="X523" s="245"/>
      <c r="Y523" s="245"/>
      <c r="Z523" s="245"/>
      <c r="AA523" s="245"/>
      <c r="AB523" s="245"/>
      <c r="AC523" s="245"/>
      <c r="AD523" s="245"/>
      <c r="AE523" s="245"/>
      <c r="AF523" s="245"/>
      <c r="AG523" s="245"/>
      <c r="AH523" s="245"/>
      <c r="AI523" s="245"/>
      <c r="AJ523" s="245"/>
      <c r="AK523" s="245"/>
      <c r="AL523" s="245"/>
      <c r="AM523" s="245"/>
      <c r="AN523" s="181"/>
      <c r="AO523" s="236"/>
      <c r="AP523" s="237"/>
      <c r="AQ523" s="237"/>
      <c r="AR523" s="238"/>
      <c r="AZ523" s="236"/>
      <c r="BK523" s="236"/>
      <c r="BL523" s="237"/>
      <c r="BQ523" s="237"/>
      <c r="BR523" s="238"/>
    </row>
    <row r="524" spans="4:70" s="242" customFormat="1" ht="13.5" customHeight="1">
      <c r="D524" s="244">
        <v>28</v>
      </c>
      <c r="E524" s="377" t="s">
        <v>615</v>
      </c>
      <c r="F524" s="377"/>
      <c r="G524" s="377"/>
      <c r="H524" s="377"/>
      <c r="I524" s="377"/>
      <c r="J524" s="377"/>
      <c r="K524" s="377"/>
      <c r="L524" s="377"/>
      <c r="M524" s="378"/>
      <c r="N524" s="232">
        <v>-1</v>
      </c>
      <c r="O524" s="374" t="s">
        <v>421</v>
      </c>
      <c r="P524" s="374"/>
      <c r="Q524" s="374"/>
      <c r="R524" s="374"/>
      <c r="S524" s="374"/>
      <c r="T524" s="374"/>
      <c r="U524" s="374"/>
      <c r="V524" s="374"/>
      <c r="W524" s="374"/>
      <c r="X524" s="374"/>
      <c r="Y524" s="374"/>
      <c r="Z524" s="374"/>
      <c r="AA524" s="374"/>
      <c r="AB524" s="374"/>
      <c r="AC524" s="374"/>
      <c r="AD524" s="374"/>
      <c r="AE524" s="374"/>
      <c r="AF524" s="374"/>
      <c r="AG524" s="374"/>
      <c r="AH524" s="374"/>
      <c r="AI524" s="374"/>
      <c r="AJ524" s="374"/>
      <c r="AK524" s="374"/>
      <c r="AL524" s="374"/>
      <c r="AM524" s="374"/>
      <c r="AN524" s="375"/>
      <c r="AO524" s="224" t="s">
        <v>149</v>
      </c>
      <c r="AP524" s="373"/>
      <c r="AQ524" s="373"/>
      <c r="AR524" s="225" t="s">
        <v>150</v>
      </c>
      <c r="AS524" s="396" t="s">
        <v>176</v>
      </c>
      <c r="AT524" s="374"/>
      <c r="AU524" s="374"/>
      <c r="AV524" s="374"/>
      <c r="AW524" s="374"/>
      <c r="AX524" s="374"/>
      <c r="AY524" s="375"/>
      <c r="AZ524" s="244"/>
      <c r="BA524" s="233"/>
      <c r="BB524" s="233"/>
      <c r="BC524" s="233"/>
      <c r="BD524" s="233"/>
      <c r="BE524" s="233"/>
      <c r="BF524" s="233"/>
      <c r="BG524" s="233"/>
      <c r="BH524" s="233"/>
      <c r="BI524" s="233"/>
      <c r="BJ524" s="233"/>
      <c r="BK524" s="244"/>
      <c r="BL524" s="233"/>
      <c r="BM524" s="233"/>
      <c r="BN524" s="233"/>
      <c r="BO524" s="233"/>
      <c r="BP524" s="233"/>
      <c r="BQ524" s="233"/>
      <c r="BR524" s="234"/>
    </row>
    <row r="525" spans="4:70" s="242" customFormat="1" ht="13.5" customHeight="1">
      <c r="D525" s="236"/>
      <c r="E525" s="237"/>
      <c r="F525" s="237"/>
      <c r="G525" s="237"/>
      <c r="H525" s="237"/>
      <c r="I525" s="237"/>
      <c r="J525" s="237"/>
      <c r="K525" s="237"/>
      <c r="L525" s="237"/>
      <c r="M525" s="239"/>
      <c r="N525" s="235"/>
      <c r="O525" s="337"/>
      <c r="P525" s="337"/>
      <c r="Q525" s="337"/>
      <c r="R525" s="337"/>
      <c r="S525" s="337"/>
      <c r="T525" s="337"/>
      <c r="U525" s="337"/>
      <c r="V525" s="337"/>
      <c r="W525" s="337"/>
      <c r="X525" s="337"/>
      <c r="Y525" s="337"/>
      <c r="Z525" s="337"/>
      <c r="AA525" s="337"/>
      <c r="AB525" s="337"/>
      <c r="AC525" s="337"/>
      <c r="AD525" s="337"/>
      <c r="AE525" s="337"/>
      <c r="AF525" s="337"/>
      <c r="AG525" s="337"/>
      <c r="AH525" s="337"/>
      <c r="AI525" s="337"/>
      <c r="AJ525" s="337"/>
      <c r="AK525" s="337"/>
      <c r="AL525" s="337"/>
      <c r="AM525" s="337"/>
      <c r="AN525" s="338"/>
      <c r="AO525" s="236"/>
      <c r="AP525" s="237"/>
      <c r="AQ525" s="237"/>
      <c r="AR525" s="238"/>
      <c r="AS525" s="395"/>
      <c r="AT525" s="337"/>
      <c r="AU525" s="337"/>
      <c r="AV525" s="337"/>
      <c r="AW525" s="337"/>
      <c r="AX525" s="337"/>
      <c r="AY525" s="338"/>
      <c r="AZ525" s="236"/>
      <c r="BA525" s="237"/>
      <c r="BB525" s="237"/>
      <c r="BC525" s="237"/>
      <c r="BD525" s="237"/>
      <c r="BE525" s="237"/>
      <c r="BF525" s="237"/>
      <c r="BG525" s="237"/>
      <c r="BH525" s="237"/>
      <c r="BI525" s="237"/>
      <c r="BJ525" s="237"/>
      <c r="BK525" s="236"/>
      <c r="BL525" s="237"/>
      <c r="BM525" s="237"/>
      <c r="BN525" s="237"/>
      <c r="BO525" s="237"/>
      <c r="BP525" s="237"/>
      <c r="BQ525" s="237"/>
      <c r="BR525" s="238"/>
    </row>
    <row r="526" spans="4:70" s="242" customFormat="1" ht="13.5" customHeight="1">
      <c r="D526" s="236"/>
      <c r="E526" s="237"/>
      <c r="F526" s="237"/>
      <c r="G526" s="237"/>
      <c r="H526" s="237"/>
      <c r="I526" s="237"/>
      <c r="J526" s="237"/>
      <c r="K526" s="237"/>
      <c r="L526" s="237"/>
      <c r="M526" s="239"/>
      <c r="N526" s="240"/>
      <c r="AO526" s="236"/>
      <c r="AP526" s="237"/>
      <c r="AQ526" s="237"/>
      <c r="AR526" s="238"/>
      <c r="AZ526" s="236"/>
      <c r="BK526" s="236"/>
      <c r="BL526" s="237"/>
      <c r="BQ526" s="237"/>
      <c r="BR526" s="238"/>
    </row>
    <row r="527" spans="4:70" s="242" customFormat="1" ht="13.5" customHeight="1">
      <c r="D527" s="236"/>
      <c r="E527" s="237"/>
      <c r="F527" s="237"/>
      <c r="G527" s="237"/>
      <c r="H527" s="237"/>
      <c r="I527" s="237"/>
      <c r="J527" s="237"/>
      <c r="K527" s="237"/>
      <c r="L527" s="237"/>
      <c r="M527" s="239"/>
      <c r="N527" s="240">
        <v>-2</v>
      </c>
      <c r="O527" s="376" t="s">
        <v>419</v>
      </c>
      <c r="P527" s="376"/>
      <c r="Q527" s="376"/>
      <c r="R527" s="376"/>
      <c r="S527" s="376"/>
      <c r="T527" s="376"/>
      <c r="U527" s="376"/>
      <c r="V527" s="376"/>
      <c r="W527" s="376"/>
      <c r="X527" s="376"/>
      <c r="Y527" s="376"/>
      <c r="Z527" s="376"/>
      <c r="AA527" s="376"/>
      <c r="AB527" s="376"/>
      <c r="AC527" s="376"/>
      <c r="AD527" s="376"/>
      <c r="AE527" s="376"/>
      <c r="AF527" s="376"/>
      <c r="AG527" s="376"/>
      <c r="AH527" s="376"/>
      <c r="AI527" s="376"/>
      <c r="AJ527" s="376"/>
      <c r="AK527" s="376"/>
      <c r="AL527" s="376"/>
      <c r="AM527" s="376"/>
      <c r="AN527" s="338"/>
      <c r="AO527" s="188" t="s">
        <v>149</v>
      </c>
      <c r="AP527" s="339"/>
      <c r="AQ527" s="339"/>
      <c r="AR527" s="189" t="s">
        <v>150</v>
      </c>
      <c r="AS527" s="179"/>
      <c r="AT527" s="180"/>
      <c r="AU527" s="180"/>
      <c r="AV527" s="180"/>
      <c r="AW527" s="180"/>
      <c r="AX527" s="180"/>
      <c r="AY527" s="181"/>
      <c r="AZ527" s="236"/>
      <c r="BK527" s="236"/>
      <c r="BL527" s="237"/>
      <c r="BQ527" s="237"/>
      <c r="BR527" s="238"/>
    </row>
    <row r="528" spans="4:70" s="242" customFormat="1" ht="13.5" customHeight="1">
      <c r="D528" s="236"/>
      <c r="E528" s="237"/>
      <c r="F528" s="237"/>
      <c r="G528" s="237"/>
      <c r="H528" s="237"/>
      <c r="I528" s="237"/>
      <c r="J528" s="237"/>
      <c r="K528" s="237"/>
      <c r="L528" s="237"/>
      <c r="M528" s="239"/>
      <c r="N528" s="240"/>
      <c r="O528" s="376"/>
      <c r="P528" s="376"/>
      <c r="Q528" s="376"/>
      <c r="R528" s="376"/>
      <c r="S528" s="376"/>
      <c r="T528" s="376"/>
      <c r="U528" s="376"/>
      <c r="V528" s="376"/>
      <c r="W528" s="376"/>
      <c r="X528" s="376"/>
      <c r="Y528" s="376"/>
      <c r="Z528" s="376"/>
      <c r="AA528" s="376"/>
      <c r="AB528" s="376"/>
      <c r="AC528" s="376"/>
      <c r="AD528" s="376"/>
      <c r="AE528" s="376"/>
      <c r="AF528" s="376"/>
      <c r="AG528" s="376"/>
      <c r="AH528" s="376"/>
      <c r="AI528" s="376"/>
      <c r="AJ528" s="376"/>
      <c r="AK528" s="376"/>
      <c r="AL528" s="376"/>
      <c r="AM528" s="376"/>
      <c r="AN528" s="338"/>
      <c r="AO528" s="236"/>
      <c r="AP528" s="237"/>
      <c r="AQ528" s="237"/>
      <c r="AR528" s="238"/>
      <c r="AS528" s="179"/>
      <c r="AT528" s="180"/>
      <c r="AU528" s="180"/>
      <c r="AV528" s="180"/>
      <c r="AW528" s="180"/>
      <c r="AX528" s="180"/>
      <c r="AY528" s="181"/>
      <c r="AZ528" s="236"/>
      <c r="BK528" s="236"/>
      <c r="BL528" s="237"/>
      <c r="BQ528" s="237"/>
      <c r="BR528" s="238"/>
    </row>
    <row r="529" spans="4:70" s="242" customFormat="1" ht="13.5" customHeight="1">
      <c r="D529" s="236"/>
      <c r="E529" s="237"/>
      <c r="F529" s="237"/>
      <c r="G529" s="237"/>
      <c r="H529" s="237"/>
      <c r="I529" s="237"/>
      <c r="J529" s="237"/>
      <c r="K529" s="237"/>
      <c r="L529" s="237"/>
      <c r="M529" s="239"/>
      <c r="N529" s="240"/>
      <c r="O529" s="376"/>
      <c r="P529" s="376"/>
      <c r="Q529" s="376"/>
      <c r="R529" s="376"/>
      <c r="S529" s="376"/>
      <c r="T529" s="376"/>
      <c r="U529" s="376"/>
      <c r="V529" s="376"/>
      <c r="W529" s="376"/>
      <c r="X529" s="376"/>
      <c r="Y529" s="376"/>
      <c r="Z529" s="376"/>
      <c r="AA529" s="376"/>
      <c r="AB529" s="376"/>
      <c r="AC529" s="376"/>
      <c r="AD529" s="376"/>
      <c r="AE529" s="376"/>
      <c r="AF529" s="376"/>
      <c r="AG529" s="376"/>
      <c r="AH529" s="376"/>
      <c r="AI529" s="376"/>
      <c r="AJ529" s="376"/>
      <c r="AK529" s="376"/>
      <c r="AL529" s="376"/>
      <c r="AM529" s="376"/>
      <c r="AN529" s="338"/>
      <c r="AO529" s="236"/>
      <c r="AP529" s="237"/>
      <c r="AQ529" s="237"/>
      <c r="AR529" s="238"/>
      <c r="AZ529" s="236"/>
      <c r="BK529" s="236"/>
      <c r="BL529" s="237"/>
      <c r="BQ529" s="237"/>
      <c r="BR529" s="238"/>
    </row>
    <row r="530" spans="4:70" s="242" customFormat="1" ht="13.5" customHeight="1">
      <c r="D530" s="236"/>
      <c r="E530" s="237"/>
      <c r="F530" s="237"/>
      <c r="G530" s="237"/>
      <c r="H530" s="237"/>
      <c r="I530" s="237"/>
      <c r="J530" s="237"/>
      <c r="K530" s="237"/>
      <c r="L530" s="237"/>
      <c r="M530" s="239"/>
      <c r="N530" s="240"/>
      <c r="O530" s="242" t="s">
        <v>37</v>
      </c>
      <c r="P530" s="376" t="s">
        <v>290</v>
      </c>
      <c r="Q530" s="376"/>
      <c r="R530" s="376"/>
      <c r="S530" s="376"/>
      <c r="T530" s="376"/>
      <c r="U530" s="376"/>
      <c r="V530" s="376"/>
      <c r="W530" s="376"/>
      <c r="X530" s="376"/>
      <c r="Y530" s="376"/>
      <c r="Z530" s="376"/>
      <c r="AA530" s="376"/>
      <c r="AB530" s="376"/>
      <c r="AC530" s="376"/>
      <c r="AD530" s="376"/>
      <c r="AE530" s="376"/>
      <c r="AF530" s="376"/>
      <c r="AG530" s="376"/>
      <c r="AH530" s="376"/>
      <c r="AI530" s="376"/>
      <c r="AJ530" s="376"/>
      <c r="AK530" s="376"/>
      <c r="AL530" s="376"/>
      <c r="AM530" s="376"/>
      <c r="AN530" s="338"/>
      <c r="AO530" s="188" t="s">
        <v>149</v>
      </c>
      <c r="AP530" s="339"/>
      <c r="AQ530" s="339"/>
      <c r="AR530" s="189" t="s">
        <v>150</v>
      </c>
      <c r="AZ530" s="236"/>
      <c r="BK530" s="236"/>
      <c r="BL530" s="237"/>
      <c r="BQ530" s="237"/>
      <c r="BR530" s="238"/>
    </row>
    <row r="531" spans="4:70" s="242" customFormat="1" ht="13.5" customHeight="1">
      <c r="D531" s="236"/>
      <c r="E531" s="237"/>
      <c r="F531" s="237"/>
      <c r="G531" s="237"/>
      <c r="H531" s="237"/>
      <c r="I531" s="237"/>
      <c r="J531" s="237"/>
      <c r="K531" s="237"/>
      <c r="L531" s="237"/>
      <c r="M531" s="239"/>
      <c r="N531" s="240"/>
      <c r="P531" s="376"/>
      <c r="Q531" s="376"/>
      <c r="R531" s="376"/>
      <c r="S531" s="376"/>
      <c r="T531" s="376"/>
      <c r="U531" s="376"/>
      <c r="V531" s="376"/>
      <c r="W531" s="376"/>
      <c r="X531" s="376"/>
      <c r="Y531" s="376"/>
      <c r="Z531" s="376"/>
      <c r="AA531" s="376"/>
      <c r="AB531" s="376"/>
      <c r="AC531" s="376"/>
      <c r="AD531" s="376"/>
      <c r="AE531" s="376"/>
      <c r="AF531" s="376"/>
      <c r="AG531" s="376"/>
      <c r="AH531" s="376"/>
      <c r="AI531" s="376"/>
      <c r="AJ531" s="376"/>
      <c r="AK531" s="376"/>
      <c r="AL531" s="376"/>
      <c r="AM531" s="376"/>
      <c r="AN531" s="338"/>
      <c r="AO531" s="236"/>
      <c r="AP531" s="237"/>
      <c r="AQ531" s="237"/>
      <c r="AR531" s="238"/>
      <c r="AZ531" s="236"/>
      <c r="BK531" s="236"/>
      <c r="BL531" s="237"/>
      <c r="BQ531" s="237"/>
      <c r="BR531" s="238"/>
    </row>
    <row r="532" spans="4:70" s="242" customFormat="1" ht="13.5" customHeight="1">
      <c r="D532" s="236"/>
      <c r="E532" s="237"/>
      <c r="F532" s="237"/>
      <c r="G532" s="237"/>
      <c r="H532" s="237"/>
      <c r="I532" s="237"/>
      <c r="J532" s="237"/>
      <c r="K532" s="237"/>
      <c r="L532" s="237"/>
      <c r="M532" s="239"/>
      <c r="N532" s="240"/>
      <c r="O532" s="242" t="s">
        <v>55</v>
      </c>
      <c r="P532" s="376" t="s">
        <v>420</v>
      </c>
      <c r="Q532" s="376"/>
      <c r="R532" s="376"/>
      <c r="S532" s="376"/>
      <c r="T532" s="376"/>
      <c r="U532" s="376"/>
      <c r="V532" s="376"/>
      <c r="W532" s="376"/>
      <c r="X532" s="376"/>
      <c r="Y532" s="376"/>
      <c r="Z532" s="376"/>
      <c r="AA532" s="376"/>
      <c r="AB532" s="376"/>
      <c r="AC532" s="376"/>
      <c r="AD532" s="376"/>
      <c r="AE532" s="376"/>
      <c r="AF532" s="376"/>
      <c r="AG532" s="376"/>
      <c r="AH532" s="376"/>
      <c r="AI532" s="376"/>
      <c r="AJ532" s="376"/>
      <c r="AK532" s="376"/>
      <c r="AL532" s="376"/>
      <c r="AM532" s="376"/>
      <c r="AN532" s="338"/>
      <c r="AO532" s="188" t="s">
        <v>149</v>
      </c>
      <c r="AP532" s="339"/>
      <c r="AQ532" s="339"/>
      <c r="AR532" s="189" t="s">
        <v>150</v>
      </c>
      <c r="AZ532" s="236"/>
      <c r="BK532" s="236"/>
      <c r="BL532" s="237"/>
      <c r="BQ532" s="237"/>
      <c r="BR532" s="238"/>
    </row>
    <row r="533" spans="4:70" s="242" customFormat="1" ht="13.5" customHeight="1">
      <c r="D533" s="236"/>
      <c r="E533" s="237"/>
      <c r="F533" s="237"/>
      <c r="G533" s="237"/>
      <c r="H533" s="237"/>
      <c r="I533" s="237"/>
      <c r="J533" s="237"/>
      <c r="K533" s="237"/>
      <c r="L533" s="237"/>
      <c r="M533" s="239"/>
      <c r="N533" s="240"/>
      <c r="P533" s="376"/>
      <c r="Q533" s="376"/>
      <c r="R533" s="376"/>
      <c r="S533" s="376"/>
      <c r="T533" s="376"/>
      <c r="U533" s="376"/>
      <c r="V533" s="376"/>
      <c r="W533" s="376"/>
      <c r="X533" s="376"/>
      <c r="Y533" s="376"/>
      <c r="Z533" s="376"/>
      <c r="AA533" s="376"/>
      <c r="AB533" s="376"/>
      <c r="AC533" s="376"/>
      <c r="AD533" s="376"/>
      <c r="AE533" s="376"/>
      <c r="AF533" s="376"/>
      <c r="AG533" s="376"/>
      <c r="AH533" s="376"/>
      <c r="AI533" s="376"/>
      <c r="AJ533" s="376"/>
      <c r="AK533" s="376"/>
      <c r="AL533" s="376"/>
      <c r="AM533" s="376"/>
      <c r="AN533" s="338"/>
      <c r="AO533" s="236"/>
      <c r="AP533" s="237"/>
      <c r="AQ533" s="237"/>
      <c r="AR533" s="238"/>
      <c r="AZ533" s="236"/>
      <c r="BK533" s="236"/>
      <c r="BL533" s="237"/>
      <c r="BQ533" s="237"/>
      <c r="BR533" s="238"/>
    </row>
    <row r="534" spans="4:70" s="242" customFormat="1" ht="13.5" customHeight="1">
      <c r="D534" s="236"/>
      <c r="E534" s="237"/>
      <c r="F534" s="237"/>
      <c r="G534" s="237"/>
      <c r="H534" s="237"/>
      <c r="I534" s="237"/>
      <c r="J534" s="237"/>
      <c r="K534" s="237"/>
      <c r="L534" s="237"/>
      <c r="M534" s="239"/>
      <c r="N534" s="240"/>
      <c r="P534" s="242" t="s">
        <v>26</v>
      </c>
      <c r="Q534" s="379" t="s">
        <v>291</v>
      </c>
      <c r="R534" s="379"/>
      <c r="S534" s="379"/>
      <c r="T534" s="379"/>
      <c r="U534" s="379"/>
      <c r="V534" s="379"/>
      <c r="W534" s="379"/>
      <c r="X534" s="379"/>
      <c r="Y534" s="379"/>
      <c r="Z534" s="379"/>
      <c r="AA534" s="379"/>
      <c r="AB534" s="379"/>
      <c r="AC534" s="379"/>
      <c r="AD534" s="379"/>
      <c r="AE534" s="379"/>
      <c r="AF534" s="379"/>
      <c r="AG534" s="379"/>
      <c r="AH534" s="379"/>
      <c r="AI534" s="379"/>
      <c r="AJ534" s="379"/>
      <c r="AK534" s="379"/>
      <c r="AL534" s="379"/>
      <c r="AM534" s="379"/>
      <c r="AN534" s="380"/>
      <c r="AO534" s="236"/>
      <c r="AP534" s="237"/>
      <c r="AQ534" s="237"/>
      <c r="AR534" s="238"/>
      <c r="AZ534" s="236"/>
      <c r="BK534" s="236"/>
      <c r="BL534" s="237"/>
      <c r="BQ534" s="237"/>
      <c r="BR534" s="238"/>
    </row>
    <row r="535" spans="4:70" s="242" customFormat="1" ht="13.5" customHeight="1">
      <c r="D535" s="236"/>
      <c r="E535" s="237"/>
      <c r="F535" s="237"/>
      <c r="G535" s="237"/>
      <c r="H535" s="237"/>
      <c r="I535" s="237"/>
      <c r="J535" s="237"/>
      <c r="K535" s="237"/>
      <c r="L535" s="237"/>
      <c r="M535" s="239"/>
      <c r="N535" s="240"/>
      <c r="P535" s="242" t="s">
        <v>26</v>
      </c>
      <c r="Q535" s="379" t="s">
        <v>143</v>
      </c>
      <c r="R535" s="379"/>
      <c r="S535" s="379"/>
      <c r="T535" s="379"/>
      <c r="U535" s="379"/>
      <c r="V535" s="379"/>
      <c r="W535" s="379"/>
      <c r="X535" s="379"/>
      <c r="Y535" s="379"/>
      <c r="Z535" s="379"/>
      <c r="AA535" s="379"/>
      <c r="AB535" s="379"/>
      <c r="AC535" s="379"/>
      <c r="AD535" s="379"/>
      <c r="AE535" s="379"/>
      <c r="AF535" s="379"/>
      <c r="AG535" s="379"/>
      <c r="AH535" s="379"/>
      <c r="AI535" s="379"/>
      <c r="AJ535" s="379"/>
      <c r="AK535" s="379"/>
      <c r="AL535" s="379"/>
      <c r="AM535" s="379"/>
      <c r="AN535" s="380"/>
      <c r="AO535" s="236"/>
      <c r="AP535" s="237"/>
      <c r="AQ535" s="237"/>
      <c r="AR535" s="238"/>
      <c r="AZ535" s="236"/>
      <c r="BK535" s="236"/>
      <c r="BL535" s="237"/>
      <c r="BQ535" s="237"/>
      <c r="BR535" s="238"/>
    </row>
    <row r="536" spans="4:70" s="242" customFormat="1" ht="13.5" customHeight="1">
      <c r="D536" s="236"/>
      <c r="E536" s="237"/>
      <c r="F536" s="237"/>
      <c r="G536" s="237"/>
      <c r="H536" s="237"/>
      <c r="I536" s="237"/>
      <c r="J536" s="237"/>
      <c r="K536" s="237"/>
      <c r="L536" s="237"/>
      <c r="M536" s="239"/>
      <c r="N536" s="240"/>
      <c r="P536" s="242" t="s">
        <v>26</v>
      </c>
      <c r="Q536" s="379" t="s">
        <v>144</v>
      </c>
      <c r="R536" s="379"/>
      <c r="S536" s="379"/>
      <c r="T536" s="379"/>
      <c r="U536" s="379"/>
      <c r="V536" s="379"/>
      <c r="W536" s="379"/>
      <c r="X536" s="379"/>
      <c r="Y536" s="379"/>
      <c r="Z536" s="379"/>
      <c r="AA536" s="379"/>
      <c r="AB536" s="379"/>
      <c r="AC536" s="379"/>
      <c r="AD536" s="379"/>
      <c r="AE536" s="379"/>
      <c r="AF536" s="379"/>
      <c r="AG536" s="379"/>
      <c r="AH536" s="379"/>
      <c r="AI536" s="379"/>
      <c r="AJ536" s="379"/>
      <c r="AK536" s="379"/>
      <c r="AL536" s="379"/>
      <c r="AM536" s="379"/>
      <c r="AN536" s="380"/>
      <c r="AO536" s="236"/>
      <c r="AP536" s="237"/>
      <c r="AQ536" s="237"/>
      <c r="AR536" s="238"/>
      <c r="AZ536" s="236"/>
      <c r="BK536" s="236"/>
      <c r="BL536" s="237"/>
      <c r="BQ536" s="237"/>
      <c r="BR536" s="238"/>
    </row>
    <row r="537" spans="4:70" s="242" customFormat="1" ht="13.5" customHeight="1">
      <c r="D537" s="236"/>
      <c r="E537" s="237"/>
      <c r="F537" s="237"/>
      <c r="G537" s="237"/>
      <c r="H537" s="237"/>
      <c r="I537" s="237"/>
      <c r="J537" s="237"/>
      <c r="K537" s="237"/>
      <c r="L537" s="237"/>
      <c r="M537" s="239"/>
      <c r="N537" s="240"/>
      <c r="P537" s="242" t="s">
        <v>26</v>
      </c>
      <c r="Q537" s="379" t="s">
        <v>422</v>
      </c>
      <c r="R537" s="379"/>
      <c r="S537" s="379"/>
      <c r="T537" s="379"/>
      <c r="U537" s="379"/>
      <c r="V537" s="379"/>
      <c r="W537" s="379"/>
      <c r="X537" s="379"/>
      <c r="Y537" s="379"/>
      <c r="Z537" s="379"/>
      <c r="AA537" s="379"/>
      <c r="AB537" s="379"/>
      <c r="AC537" s="379"/>
      <c r="AD537" s="379"/>
      <c r="AE537" s="379"/>
      <c r="AF537" s="379"/>
      <c r="AG537" s="379"/>
      <c r="AH537" s="379"/>
      <c r="AI537" s="379"/>
      <c r="AJ537" s="379"/>
      <c r="AK537" s="379"/>
      <c r="AL537" s="379"/>
      <c r="AM537" s="379"/>
      <c r="AN537" s="380"/>
      <c r="AO537" s="236"/>
      <c r="AP537" s="237"/>
      <c r="AQ537" s="237"/>
      <c r="AR537" s="238"/>
      <c r="AZ537" s="236"/>
      <c r="BK537" s="236"/>
      <c r="BL537" s="237"/>
      <c r="BQ537" s="237"/>
      <c r="BR537" s="238"/>
    </row>
    <row r="538" spans="4:70" s="242" customFormat="1" ht="13.5" customHeight="1">
      <c r="D538" s="236"/>
      <c r="E538" s="237"/>
      <c r="F538" s="237"/>
      <c r="G538" s="237"/>
      <c r="H538" s="237"/>
      <c r="I538" s="237"/>
      <c r="J538" s="237"/>
      <c r="K538" s="237"/>
      <c r="L538" s="237"/>
      <c r="M538" s="239"/>
      <c r="N538" s="240"/>
      <c r="P538" s="242" t="s">
        <v>26</v>
      </c>
      <c r="Q538" s="379" t="s">
        <v>145</v>
      </c>
      <c r="R538" s="379"/>
      <c r="S538" s="379"/>
      <c r="T538" s="379"/>
      <c r="U538" s="379"/>
      <c r="V538" s="379"/>
      <c r="W538" s="379"/>
      <c r="X538" s="379"/>
      <c r="Y538" s="379"/>
      <c r="Z538" s="379"/>
      <c r="AA538" s="379"/>
      <c r="AB538" s="379"/>
      <c r="AC538" s="379"/>
      <c r="AD538" s="379"/>
      <c r="AE538" s="379"/>
      <c r="AF538" s="379"/>
      <c r="AG538" s="379"/>
      <c r="AH538" s="379"/>
      <c r="AI538" s="379"/>
      <c r="AJ538" s="379"/>
      <c r="AK538" s="379"/>
      <c r="AL538" s="379"/>
      <c r="AM538" s="379"/>
      <c r="AN538" s="380"/>
      <c r="AO538" s="236"/>
      <c r="AP538" s="237"/>
      <c r="AQ538" s="237"/>
      <c r="AR538" s="238"/>
      <c r="AZ538" s="236"/>
      <c r="BK538" s="236"/>
      <c r="BL538" s="237"/>
      <c r="BQ538" s="237"/>
      <c r="BR538" s="238"/>
    </row>
    <row r="539" spans="4:70" s="242" customFormat="1" ht="13.5" customHeight="1">
      <c r="D539" s="236"/>
      <c r="E539" s="237"/>
      <c r="F539" s="237"/>
      <c r="G539" s="237"/>
      <c r="H539" s="237"/>
      <c r="I539" s="237"/>
      <c r="J539" s="237"/>
      <c r="K539" s="237"/>
      <c r="L539" s="237"/>
      <c r="M539" s="239"/>
      <c r="N539" s="240"/>
      <c r="O539" s="242" t="s">
        <v>56</v>
      </c>
      <c r="P539" s="376" t="s">
        <v>147</v>
      </c>
      <c r="Q539" s="376"/>
      <c r="R539" s="376"/>
      <c r="S539" s="376"/>
      <c r="T539" s="376"/>
      <c r="U539" s="376"/>
      <c r="V539" s="376"/>
      <c r="W539" s="376"/>
      <c r="X539" s="376"/>
      <c r="Y539" s="376"/>
      <c r="Z539" s="376"/>
      <c r="AA539" s="376"/>
      <c r="AB539" s="376"/>
      <c r="AC539" s="376"/>
      <c r="AD539" s="376"/>
      <c r="AE539" s="376"/>
      <c r="AF539" s="376"/>
      <c r="AG539" s="376"/>
      <c r="AH539" s="376"/>
      <c r="AI539" s="376"/>
      <c r="AJ539" s="376"/>
      <c r="AK539" s="376"/>
      <c r="AL539" s="376"/>
      <c r="AM539" s="376"/>
      <c r="AN539" s="338"/>
      <c r="AO539" s="188" t="s">
        <v>149</v>
      </c>
      <c r="AP539" s="339"/>
      <c r="AQ539" s="339"/>
      <c r="AR539" s="189" t="s">
        <v>150</v>
      </c>
      <c r="AZ539" s="236"/>
      <c r="BK539" s="236"/>
      <c r="BL539" s="237"/>
      <c r="BQ539" s="237"/>
      <c r="BR539" s="238"/>
    </row>
    <row r="540" spans="4:70" s="242" customFormat="1" ht="13.5" customHeight="1">
      <c r="D540" s="236"/>
      <c r="E540" s="237"/>
      <c r="F540" s="237"/>
      <c r="G540" s="237"/>
      <c r="H540" s="237"/>
      <c r="I540" s="237"/>
      <c r="J540" s="237"/>
      <c r="K540" s="237"/>
      <c r="L540" s="237"/>
      <c r="M540" s="239"/>
      <c r="N540" s="240"/>
      <c r="P540" s="376"/>
      <c r="Q540" s="376"/>
      <c r="R540" s="376"/>
      <c r="S540" s="376"/>
      <c r="T540" s="376"/>
      <c r="U540" s="376"/>
      <c r="V540" s="376"/>
      <c r="W540" s="376"/>
      <c r="X540" s="376"/>
      <c r="Y540" s="376"/>
      <c r="Z540" s="376"/>
      <c r="AA540" s="376"/>
      <c r="AB540" s="376"/>
      <c r="AC540" s="376"/>
      <c r="AD540" s="376"/>
      <c r="AE540" s="376"/>
      <c r="AF540" s="376"/>
      <c r="AG540" s="376"/>
      <c r="AH540" s="376"/>
      <c r="AI540" s="376"/>
      <c r="AJ540" s="376"/>
      <c r="AK540" s="376"/>
      <c r="AL540" s="376"/>
      <c r="AM540" s="376"/>
      <c r="AN540" s="338"/>
      <c r="AO540" s="236"/>
      <c r="AP540" s="237"/>
      <c r="AQ540" s="237"/>
      <c r="AR540" s="238"/>
      <c r="AZ540" s="236"/>
      <c r="BK540" s="236"/>
      <c r="BL540" s="237"/>
      <c r="BQ540" s="237"/>
      <c r="BR540" s="238"/>
    </row>
    <row r="541" spans="4:70" s="242" customFormat="1" ht="13.5" customHeight="1">
      <c r="D541" s="236"/>
      <c r="E541" s="237"/>
      <c r="F541" s="237"/>
      <c r="G541" s="237"/>
      <c r="H541" s="237"/>
      <c r="I541" s="237"/>
      <c r="J541" s="237"/>
      <c r="K541" s="237"/>
      <c r="L541" s="237"/>
      <c r="M541" s="239"/>
      <c r="N541" s="240"/>
      <c r="P541" s="376"/>
      <c r="Q541" s="376"/>
      <c r="R541" s="376"/>
      <c r="S541" s="376"/>
      <c r="T541" s="376"/>
      <c r="U541" s="376"/>
      <c r="V541" s="376"/>
      <c r="W541" s="376"/>
      <c r="X541" s="376"/>
      <c r="Y541" s="376"/>
      <c r="Z541" s="376"/>
      <c r="AA541" s="376"/>
      <c r="AB541" s="376"/>
      <c r="AC541" s="376"/>
      <c r="AD541" s="376"/>
      <c r="AE541" s="376"/>
      <c r="AF541" s="376"/>
      <c r="AG541" s="376"/>
      <c r="AH541" s="376"/>
      <c r="AI541" s="376"/>
      <c r="AJ541" s="376"/>
      <c r="AK541" s="376"/>
      <c r="AL541" s="376"/>
      <c r="AM541" s="376"/>
      <c r="AN541" s="338"/>
      <c r="AO541" s="236"/>
      <c r="AP541" s="237"/>
      <c r="AQ541" s="237"/>
      <c r="AR541" s="238"/>
      <c r="AZ541" s="236"/>
      <c r="BK541" s="236"/>
      <c r="BL541" s="237"/>
      <c r="BQ541" s="237"/>
      <c r="BR541" s="238"/>
    </row>
    <row r="542" spans="4:70" s="242" customFormat="1" ht="13.5" customHeight="1">
      <c r="D542" s="236"/>
      <c r="E542" s="237"/>
      <c r="F542" s="237"/>
      <c r="G542" s="237"/>
      <c r="H542" s="237"/>
      <c r="I542" s="237"/>
      <c r="J542" s="237"/>
      <c r="K542" s="237"/>
      <c r="L542" s="237"/>
      <c r="M542" s="239"/>
      <c r="N542" s="240"/>
      <c r="P542" s="376"/>
      <c r="Q542" s="376"/>
      <c r="R542" s="376"/>
      <c r="S542" s="376"/>
      <c r="T542" s="376"/>
      <c r="U542" s="376"/>
      <c r="V542" s="376"/>
      <c r="W542" s="376"/>
      <c r="X542" s="376"/>
      <c r="Y542" s="376"/>
      <c r="Z542" s="376"/>
      <c r="AA542" s="376"/>
      <c r="AB542" s="376"/>
      <c r="AC542" s="376"/>
      <c r="AD542" s="376"/>
      <c r="AE542" s="376"/>
      <c r="AF542" s="376"/>
      <c r="AG542" s="376"/>
      <c r="AH542" s="376"/>
      <c r="AI542" s="376"/>
      <c r="AJ542" s="376"/>
      <c r="AK542" s="376"/>
      <c r="AL542" s="376"/>
      <c r="AM542" s="376"/>
      <c r="AN542" s="338"/>
      <c r="AO542" s="236"/>
      <c r="AP542" s="237"/>
      <c r="AQ542" s="237"/>
      <c r="AR542" s="238"/>
      <c r="AZ542" s="236"/>
      <c r="BK542" s="236"/>
      <c r="BL542" s="237"/>
      <c r="BQ542" s="237"/>
      <c r="BR542" s="238"/>
    </row>
    <row r="543" spans="4:70" s="242" customFormat="1" ht="13.5" customHeight="1">
      <c r="D543" s="236"/>
      <c r="E543" s="237"/>
      <c r="F543" s="237"/>
      <c r="G543" s="237"/>
      <c r="H543" s="237"/>
      <c r="I543" s="237"/>
      <c r="J543" s="237"/>
      <c r="K543" s="237"/>
      <c r="L543" s="237"/>
      <c r="M543" s="239"/>
      <c r="N543" s="240"/>
      <c r="P543" s="376"/>
      <c r="Q543" s="376"/>
      <c r="R543" s="376"/>
      <c r="S543" s="376"/>
      <c r="T543" s="376"/>
      <c r="U543" s="376"/>
      <c r="V543" s="376"/>
      <c r="W543" s="376"/>
      <c r="X543" s="376"/>
      <c r="Y543" s="376"/>
      <c r="Z543" s="376"/>
      <c r="AA543" s="376"/>
      <c r="AB543" s="376"/>
      <c r="AC543" s="376"/>
      <c r="AD543" s="376"/>
      <c r="AE543" s="376"/>
      <c r="AF543" s="376"/>
      <c r="AG543" s="376"/>
      <c r="AH543" s="376"/>
      <c r="AI543" s="376"/>
      <c r="AJ543" s="376"/>
      <c r="AK543" s="376"/>
      <c r="AL543" s="376"/>
      <c r="AM543" s="376"/>
      <c r="AN543" s="338"/>
      <c r="AO543" s="236"/>
      <c r="AP543" s="237"/>
      <c r="AQ543" s="237"/>
      <c r="AR543" s="238"/>
      <c r="AZ543" s="236"/>
      <c r="BK543" s="236"/>
      <c r="BL543" s="237"/>
      <c r="BQ543" s="237"/>
      <c r="BR543" s="238"/>
    </row>
    <row r="544" spans="4:70" s="242" customFormat="1" ht="13.5" customHeight="1">
      <c r="D544" s="236"/>
      <c r="E544" s="237"/>
      <c r="F544" s="237"/>
      <c r="G544" s="237"/>
      <c r="H544" s="237"/>
      <c r="I544" s="237"/>
      <c r="J544" s="237"/>
      <c r="K544" s="237"/>
      <c r="L544" s="237"/>
      <c r="M544" s="239"/>
      <c r="N544" s="240"/>
      <c r="P544" s="376"/>
      <c r="Q544" s="376"/>
      <c r="R544" s="376"/>
      <c r="S544" s="376"/>
      <c r="T544" s="376"/>
      <c r="U544" s="376"/>
      <c r="V544" s="376"/>
      <c r="W544" s="376"/>
      <c r="X544" s="376"/>
      <c r="Y544" s="376"/>
      <c r="Z544" s="376"/>
      <c r="AA544" s="376"/>
      <c r="AB544" s="376"/>
      <c r="AC544" s="376"/>
      <c r="AD544" s="376"/>
      <c r="AE544" s="376"/>
      <c r="AF544" s="376"/>
      <c r="AG544" s="376"/>
      <c r="AH544" s="376"/>
      <c r="AI544" s="376"/>
      <c r="AJ544" s="376"/>
      <c r="AK544" s="376"/>
      <c r="AL544" s="376"/>
      <c r="AM544" s="376"/>
      <c r="AN544" s="338"/>
      <c r="AO544" s="236"/>
      <c r="AP544" s="237"/>
      <c r="AQ544" s="237"/>
      <c r="AR544" s="238"/>
      <c r="AZ544" s="236"/>
      <c r="BK544" s="236"/>
      <c r="BL544" s="237"/>
      <c r="BQ544" s="237"/>
      <c r="BR544" s="238"/>
    </row>
    <row r="545" spans="4:70" s="242" customFormat="1" ht="13.5" customHeight="1">
      <c r="D545" s="236"/>
      <c r="E545" s="237"/>
      <c r="F545" s="237"/>
      <c r="G545" s="237"/>
      <c r="H545" s="237"/>
      <c r="I545" s="237"/>
      <c r="J545" s="237"/>
      <c r="K545" s="237"/>
      <c r="L545" s="237"/>
      <c r="M545" s="239"/>
      <c r="N545" s="240"/>
      <c r="P545" s="376"/>
      <c r="Q545" s="376"/>
      <c r="R545" s="376"/>
      <c r="S545" s="376"/>
      <c r="T545" s="376"/>
      <c r="U545" s="376"/>
      <c r="V545" s="376"/>
      <c r="W545" s="376"/>
      <c r="X545" s="376"/>
      <c r="Y545" s="376"/>
      <c r="Z545" s="376"/>
      <c r="AA545" s="376"/>
      <c r="AB545" s="376"/>
      <c r="AC545" s="376"/>
      <c r="AD545" s="376"/>
      <c r="AE545" s="376"/>
      <c r="AF545" s="376"/>
      <c r="AG545" s="376"/>
      <c r="AH545" s="376"/>
      <c r="AI545" s="376"/>
      <c r="AJ545" s="376"/>
      <c r="AK545" s="376"/>
      <c r="AL545" s="376"/>
      <c r="AM545" s="376"/>
      <c r="AN545" s="338"/>
      <c r="AO545" s="236"/>
      <c r="AP545" s="237"/>
      <c r="AQ545" s="237"/>
      <c r="AR545" s="238"/>
      <c r="AZ545" s="236"/>
      <c r="BK545" s="236"/>
      <c r="BL545" s="237"/>
      <c r="BQ545" s="237"/>
      <c r="BR545" s="238"/>
    </row>
    <row r="546" spans="4:70" s="242" customFormat="1" ht="13.5" customHeight="1">
      <c r="D546" s="236"/>
      <c r="E546" s="237"/>
      <c r="F546" s="237"/>
      <c r="G546" s="237"/>
      <c r="H546" s="237"/>
      <c r="I546" s="237"/>
      <c r="J546" s="237"/>
      <c r="K546" s="237"/>
      <c r="L546" s="237"/>
      <c r="M546" s="239"/>
      <c r="N546" s="240"/>
      <c r="O546" s="242" t="s">
        <v>146</v>
      </c>
      <c r="P546" s="379" t="s">
        <v>148</v>
      </c>
      <c r="Q546" s="379"/>
      <c r="R546" s="379"/>
      <c r="S546" s="379"/>
      <c r="T546" s="379"/>
      <c r="U546" s="379"/>
      <c r="V546" s="379"/>
      <c r="W546" s="379"/>
      <c r="X546" s="379"/>
      <c r="Y546" s="379"/>
      <c r="Z546" s="379"/>
      <c r="AA546" s="379"/>
      <c r="AB546" s="379"/>
      <c r="AC546" s="379"/>
      <c r="AD546" s="379"/>
      <c r="AE546" s="379"/>
      <c r="AF546" s="379"/>
      <c r="AG546" s="379"/>
      <c r="AH546" s="379"/>
      <c r="AI546" s="379"/>
      <c r="AJ546" s="379"/>
      <c r="AK546" s="379"/>
      <c r="AL546" s="379"/>
      <c r="AM546" s="379"/>
      <c r="AN546" s="380"/>
      <c r="AO546" s="188" t="s">
        <v>149</v>
      </c>
      <c r="AP546" s="339"/>
      <c r="AQ546" s="339"/>
      <c r="AR546" s="189" t="s">
        <v>150</v>
      </c>
      <c r="AZ546" s="236"/>
      <c r="BK546" s="236"/>
      <c r="BL546" s="237"/>
      <c r="BQ546" s="237"/>
      <c r="BR546" s="238"/>
    </row>
    <row r="547" spans="4:70" s="242" customFormat="1" ht="13.5" customHeight="1">
      <c r="D547" s="236"/>
      <c r="E547" s="237"/>
      <c r="F547" s="237"/>
      <c r="G547" s="237"/>
      <c r="H547" s="237"/>
      <c r="I547" s="237"/>
      <c r="J547" s="237"/>
      <c r="K547" s="237"/>
      <c r="L547" s="237"/>
      <c r="M547" s="239"/>
      <c r="N547" s="240"/>
      <c r="O547" s="242" t="s">
        <v>66</v>
      </c>
      <c r="P547" s="376" t="s">
        <v>423</v>
      </c>
      <c r="Q547" s="376"/>
      <c r="R547" s="376"/>
      <c r="S547" s="376"/>
      <c r="T547" s="376"/>
      <c r="U547" s="376"/>
      <c r="V547" s="376"/>
      <c r="W547" s="376"/>
      <c r="X547" s="376"/>
      <c r="Y547" s="376"/>
      <c r="Z547" s="376"/>
      <c r="AA547" s="376"/>
      <c r="AB547" s="376"/>
      <c r="AC547" s="376"/>
      <c r="AD547" s="376"/>
      <c r="AE547" s="376"/>
      <c r="AF547" s="376"/>
      <c r="AG547" s="376"/>
      <c r="AH547" s="376"/>
      <c r="AI547" s="376"/>
      <c r="AJ547" s="376"/>
      <c r="AK547" s="376"/>
      <c r="AL547" s="376"/>
      <c r="AM547" s="376"/>
      <c r="AN547" s="338"/>
      <c r="AO547" s="188" t="s">
        <v>149</v>
      </c>
      <c r="AP547" s="339"/>
      <c r="AQ547" s="339"/>
      <c r="AR547" s="189" t="s">
        <v>150</v>
      </c>
      <c r="AZ547" s="236"/>
      <c r="BK547" s="236"/>
      <c r="BL547" s="237"/>
      <c r="BQ547" s="237"/>
      <c r="BR547" s="238"/>
    </row>
    <row r="548" spans="4:70" s="242" customFormat="1" ht="13.5" customHeight="1">
      <c r="D548" s="236"/>
      <c r="E548" s="237"/>
      <c r="F548" s="237"/>
      <c r="G548" s="237"/>
      <c r="H548" s="237"/>
      <c r="I548" s="237"/>
      <c r="J548" s="237"/>
      <c r="K548" s="237"/>
      <c r="L548" s="237"/>
      <c r="M548" s="239"/>
      <c r="N548" s="240"/>
      <c r="P548" s="376"/>
      <c r="Q548" s="376"/>
      <c r="R548" s="376"/>
      <c r="S548" s="376"/>
      <c r="T548" s="376"/>
      <c r="U548" s="376"/>
      <c r="V548" s="376"/>
      <c r="W548" s="376"/>
      <c r="X548" s="376"/>
      <c r="Y548" s="376"/>
      <c r="Z548" s="376"/>
      <c r="AA548" s="376"/>
      <c r="AB548" s="376"/>
      <c r="AC548" s="376"/>
      <c r="AD548" s="376"/>
      <c r="AE548" s="376"/>
      <c r="AF548" s="376"/>
      <c r="AG548" s="376"/>
      <c r="AH548" s="376"/>
      <c r="AI548" s="376"/>
      <c r="AJ548" s="376"/>
      <c r="AK548" s="376"/>
      <c r="AL548" s="376"/>
      <c r="AM548" s="376"/>
      <c r="AN548" s="338"/>
      <c r="AO548" s="236"/>
      <c r="AP548" s="237"/>
      <c r="AQ548" s="237"/>
      <c r="AR548" s="238"/>
      <c r="AZ548" s="236"/>
      <c r="BK548" s="236"/>
      <c r="BL548" s="237"/>
      <c r="BQ548" s="237"/>
      <c r="BR548" s="238"/>
    </row>
    <row r="549" spans="4:70" s="242" customFormat="1" ht="13.5" customHeight="1">
      <c r="D549" s="251"/>
      <c r="E549" s="252"/>
      <c r="F549" s="252"/>
      <c r="G549" s="252"/>
      <c r="H549" s="252"/>
      <c r="I549" s="252"/>
      <c r="J549" s="252"/>
      <c r="K549" s="252"/>
      <c r="L549" s="252"/>
      <c r="M549" s="253"/>
      <c r="N549" s="254"/>
      <c r="O549" s="252"/>
      <c r="P549" s="252"/>
      <c r="Q549" s="252"/>
      <c r="R549" s="252"/>
      <c r="S549" s="252"/>
      <c r="T549" s="252"/>
      <c r="U549" s="252"/>
      <c r="V549" s="252"/>
      <c r="W549" s="252"/>
      <c r="X549" s="252"/>
      <c r="Y549" s="252"/>
      <c r="Z549" s="252"/>
      <c r="AA549" s="252"/>
      <c r="AB549" s="252"/>
      <c r="AC549" s="252"/>
      <c r="AD549" s="252"/>
      <c r="AE549" s="252"/>
      <c r="AF549" s="252"/>
      <c r="AG549" s="252"/>
      <c r="AH549" s="252"/>
      <c r="AI549" s="252"/>
      <c r="AJ549" s="252"/>
      <c r="AK549" s="252"/>
      <c r="AL549" s="252"/>
      <c r="AM549" s="252"/>
      <c r="AN549" s="252"/>
      <c r="AO549" s="251"/>
      <c r="AP549" s="252"/>
      <c r="AQ549" s="252"/>
      <c r="AR549" s="255"/>
      <c r="AS549" s="252"/>
      <c r="AT549" s="252"/>
      <c r="AU549" s="252"/>
      <c r="AV549" s="252"/>
      <c r="AW549" s="252"/>
      <c r="AX549" s="252"/>
      <c r="AY549" s="252"/>
      <c r="AZ549" s="251"/>
      <c r="BA549" s="252"/>
      <c r="BB549" s="252"/>
      <c r="BC549" s="252"/>
      <c r="BD549" s="252"/>
      <c r="BE549" s="252"/>
      <c r="BF549" s="252"/>
      <c r="BG549" s="252"/>
      <c r="BH549" s="252"/>
      <c r="BI549" s="252"/>
      <c r="BJ549" s="252"/>
      <c r="BK549" s="251"/>
      <c r="BL549" s="252"/>
      <c r="BM549" s="252"/>
      <c r="BN549" s="252"/>
      <c r="BO549" s="252"/>
      <c r="BP549" s="252"/>
      <c r="BQ549" s="252"/>
      <c r="BR549" s="255"/>
    </row>
  </sheetData>
  <mergeCells count="369">
    <mergeCell ref="P447:AN448"/>
    <mergeCell ref="P449:AN450"/>
    <mergeCell ref="O295:AN299"/>
    <mergeCell ref="O301:AN304"/>
    <mergeCell ref="P245:AN247"/>
    <mergeCell ref="O249:AN250"/>
    <mergeCell ref="O268:AN271"/>
    <mergeCell ref="P287:AN289"/>
    <mergeCell ref="P273:AN274"/>
    <mergeCell ref="P258:AN263"/>
    <mergeCell ref="P445:AN445"/>
    <mergeCell ref="P407:AN410"/>
    <mergeCell ref="P396:AN397"/>
    <mergeCell ref="Q393:AN395"/>
    <mergeCell ref="P398:AN399"/>
    <mergeCell ref="P341:AN344"/>
    <mergeCell ref="O346:AN347"/>
    <mergeCell ref="N379:AN379"/>
    <mergeCell ref="O359:AN360"/>
    <mergeCell ref="O362:AN363"/>
    <mergeCell ref="P381:AN382"/>
    <mergeCell ref="O365:AN369"/>
    <mergeCell ref="O349:AN353"/>
    <mergeCell ref="O355:AN358"/>
    <mergeCell ref="P451:AN452"/>
    <mergeCell ref="P453:AN454"/>
    <mergeCell ref="P455:AN456"/>
    <mergeCell ref="P457:AN457"/>
    <mergeCell ref="P458:AN458"/>
    <mergeCell ref="P459:AN460"/>
    <mergeCell ref="P461:AN461"/>
    <mergeCell ref="O490:AN493"/>
    <mergeCell ref="AP490:AQ490"/>
    <mergeCell ref="AS490:AY492"/>
    <mergeCell ref="O495:AN497"/>
    <mergeCell ref="AP495:AQ495"/>
    <mergeCell ref="P498:AN499"/>
    <mergeCell ref="P500:AN502"/>
    <mergeCell ref="P503:AN504"/>
    <mergeCell ref="P505:AN509"/>
    <mergeCell ref="O474:AM475"/>
    <mergeCell ref="O477:AN482"/>
    <mergeCell ref="AP477:AQ477"/>
    <mergeCell ref="AS477:AY479"/>
    <mergeCell ref="AZ477:BJ480"/>
    <mergeCell ref="O483:AC483"/>
    <mergeCell ref="O484:AM485"/>
    <mergeCell ref="O486:AC486"/>
    <mergeCell ref="O487:AM488"/>
    <mergeCell ref="O463:AN465"/>
    <mergeCell ref="AP463:AQ463"/>
    <mergeCell ref="AS463:AY464"/>
    <mergeCell ref="O467:AN468"/>
    <mergeCell ref="AP467:AQ467"/>
    <mergeCell ref="AS467:AY468"/>
    <mergeCell ref="O470:AN472"/>
    <mergeCell ref="AP470:AQ470"/>
    <mergeCell ref="O473:U473"/>
    <mergeCell ref="AS415:AY417"/>
    <mergeCell ref="E417:M417"/>
    <mergeCell ref="E418:M421"/>
    <mergeCell ref="AP421:AQ421"/>
    <mergeCell ref="AS421:AY422"/>
    <mergeCell ref="AZ421:BJ423"/>
    <mergeCell ref="O442:AN443"/>
    <mergeCell ref="AP442:AQ442"/>
    <mergeCell ref="AS442:AY443"/>
    <mergeCell ref="AZ442:BJ445"/>
    <mergeCell ref="O421:AN425"/>
    <mergeCell ref="P426:AN426"/>
    <mergeCell ref="P427:AN428"/>
    <mergeCell ref="P429:AN429"/>
    <mergeCell ref="P430:AN431"/>
    <mergeCell ref="P432:AN433"/>
    <mergeCell ref="P434:AN436"/>
    <mergeCell ref="P437:AN438"/>
    <mergeCell ref="P439:AN440"/>
    <mergeCell ref="O415:AN419"/>
    <mergeCell ref="AP415:AQ415"/>
    <mergeCell ref="AZ149:BJ150"/>
    <mergeCell ref="AZ179:BJ181"/>
    <mergeCell ref="P235:AN238"/>
    <mergeCell ref="AP359:AQ359"/>
    <mergeCell ref="E122:M124"/>
    <mergeCell ref="O122:AN126"/>
    <mergeCell ref="O128:AN131"/>
    <mergeCell ref="E133:M136"/>
    <mergeCell ref="E309:M309"/>
    <mergeCell ref="E313:M316"/>
    <mergeCell ref="E332:M332"/>
    <mergeCell ref="E249:M250"/>
    <mergeCell ref="E276:M276"/>
    <mergeCell ref="O276:AN277"/>
    <mergeCell ref="P280:AN282"/>
    <mergeCell ref="Q283:AN285"/>
    <mergeCell ref="E291:M291"/>
    <mergeCell ref="O291:AN293"/>
    <mergeCell ref="P164:AN164"/>
    <mergeCell ref="P166:AN166"/>
    <mergeCell ref="Q205:AN206"/>
    <mergeCell ref="Q207:AN207"/>
    <mergeCell ref="Q208:AN210"/>
    <mergeCell ref="P211:AN211"/>
    <mergeCell ref="E90:M92"/>
    <mergeCell ref="AS4:AY4"/>
    <mergeCell ref="O27:AN33"/>
    <mergeCell ref="O34:AN34"/>
    <mergeCell ref="AP34:AQ34"/>
    <mergeCell ref="O74:AN77"/>
    <mergeCell ref="E59:M60"/>
    <mergeCell ref="O59:AN61"/>
    <mergeCell ref="O63:AN67"/>
    <mergeCell ref="E85:M87"/>
    <mergeCell ref="E74:M75"/>
    <mergeCell ref="E79:M80"/>
    <mergeCell ref="AP85:AQ85"/>
    <mergeCell ref="O85:AN88"/>
    <mergeCell ref="AP59:AQ59"/>
    <mergeCell ref="AP63:AQ63"/>
    <mergeCell ref="AP69:AQ69"/>
    <mergeCell ref="AP231:AQ231"/>
    <mergeCell ref="AP139:AQ139"/>
    <mergeCell ref="AP149:AQ149"/>
    <mergeCell ref="AP154:AQ154"/>
    <mergeCell ref="AP158:AQ158"/>
    <mergeCell ref="AP159:AQ159"/>
    <mergeCell ref="AP160:AQ160"/>
    <mergeCell ref="AP165:AQ165"/>
    <mergeCell ref="AP183:AQ183"/>
    <mergeCell ref="AP198:AQ198"/>
    <mergeCell ref="AP219:AQ219"/>
    <mergeCell ref="AP228:AQ228"/>
    <mergeCell ref="AP186:AQ186"/>
    <mergeCell ref="AP189:AQ189"/>
    <mergeCell ref="AP203:AQ203"/>
    <mergeCell ref="AP161:AQ161"/>
    <mergeCell ref="AP162:AQ162"/>
    <mergeCell ref="AP174:AQ174"/>
    <mergeCell ref="AP179:AQ179"/>
    <mergeCell ref="AZ85:BJ86"/>
    <mergeCell ref="AZ74:BJ76"/>
    <mergeCell ref="AZ4:BJ9"/>
    <mergeCell ref="AZ55:BJ58"/>
    <mergeCell ref="AS379:AY379"/>
    <mergeCell ref="AS291:AY292"/>
    <mergeCell ref="AS149:AY150"/>
    <mergeCell ref="AS168:AY169"/>
    <mergeCell ref="AZ249:BJ250"/>
    <mergeCell ref="AZ291:BJ293"/>
    <mergeCell ref="AZ301:BJ303"/>
    <mergeCell ref="AZ309:BJ310"/>
    <mergeCell ref="AZ332:BJ334"/>
    <mergeCell ref="AZ90:BJ91"/>
    <mergeCell ref="AZ79:BJ83"/>
    <mergeCell ref="AZ183:BJ184"/>
    <mergeCell ref="AS198:AY199"/>
    <mergeCell ref="AS219:AY220"/>
    <mergeCell ref="AZ219:BJ220"/>
    <mergeCell ref="AS228:AY229"/>
    <mergeCell ref="AS268:AY269"/>
    <mergeCell ref="AS183:AY184"/>
    <mergeCell ref="AS252:AY253"/>
    <mergeCell ref="AZ252:BJ254"/>
    <mergeCell ref="AP249:AQ249"/>
    <mergeCell ref="AP276:AQ276"/>
    <mergeCell ref="AP278:AQ278"/>
    <mergeCell ref="AP279:AQ279"/>
    <mergeCell ref="AP280:AQ280"/>
    <mergeCell ref="AP291:AQ291"/>
    <mergeCell ref="AP295:AQ295"/>
    <mergeCell ref="AP301:AQ301"/>
    <mergeCell ref="AZ404:BJ407"/>
    <mergeCell ref="AZ379:BJ380"/>
    <mergeCell ref="AP268:AQ268"/>
    <mergeCell ref="AP252:AQ252"/>
    <mergeCell ref="AP265:AQ265"/>
    <mergeCell ref="AS265:AY266"/>
    <mergeCell ref="AZ265:BJ267"/>
    <mergeCell ref="AZ268:BJ269"/>
    <mergeCell ref="AS524:AY525"/>
    <mergeCell ref="P305:AN307"/>
    <mergeCell ref="AS313:AY314"/>
    <mergeCell ref="AS332:AY333"/>
    <mergeCell ref="AP402:AQ402"/>
    <mergeCell ref="AP404:AQ404"/>
    <mergeCell ref="AP407:AQ407"/>
    <mergeCell ref="AP411:AQ411"/>
    <mergeCell ref="AP510:AQ510"/>
    <mergeCell ref="AP524:AQ524"/>
    <mergeCell ref="P383:AN384"/>
    <mergeCell ref="Q385:AN386"/>
    <mergeCell ref="O380:AN380"/>
    <mergeCell ref="O376:AN377"/>
    <mergeCell ref="O320:AN323"/>
    <mergeCell ref="P339:AN340"/>
    <mergeCell ref="O309:AN311"/>
    <mergeCell ref="O313:AN318"/>
    <mergeCell ref="O325:AN330"/>
    <mergeCell ref="O332:AN333"/>
    <mergeCell ref="P334:AN334"/>
    <mergeCell ref="P335:AN338"/>
    <mergeCell ref="P411:AN413"/>
    <mergeCell ref="AP398:AQ398"/>
    <mergeCell ref="AP527:AQ527"/>
    <mergeCell ref="AP309:AQ309"/>
    <mergeCell ref="AP313:AQ313"/>
    <mergeCell ref="AP320:AQ320"/>
    <mergeCell ref="AP325:AQ325"/>
    <mergeCell ref="AP334:AQ334"/>
    <mergeCell ref="AP532:AQ532"/>
    <mergeCell ref="AP539:AQ539"/>
    <mergeCell ref="AP546:AQ546"/>
    <mergeCell ref="AP332:AQ332"/>
    <mergeCell ref="AP335:AQ335"/>
    <mergeCell ref="AP339:AQ339"/>
    <mergeCell ref="AP346:AQ346"/>
    <mergeCell ref="AP547:AQ547"/>
    <mergeCell ref="AP19:AQ19"/>
    <mergeCell ref="AP20:AQ20"/>
    <mergeCell ref="AP21:AQ21"/>
    <mergeCell ref="AP22:AQ22"/>
    <mergeCell ref="AP23:AQ23"/>
    <mergeCell ref="AP24:AQ24"/>
    <mergeCell ref="AS59:AY60"/>
    <mergeCell ref="AS79:AY80"/>
    <mergeCell ref="AP530:AQ530"/>
    <mergeCell ref="AP349:AQ349"/>
    <mergeCell ref="AP355:AQ355"/>
    <mergeCell ref="AP362:AQ362"/>
    <mergeCell ref="AP371:AQ371"/>
    <mergeCell ref="AP376:AQ376"/>
    <mergeCell ref="AP380:AQ380"/>
    <mergeCell ref="AP381:AQ381"/>
    <mergeCell ref="AP383:AQ383"/>
    <mergeCell ref="AP396:AQ396"/>
    <mergeCell ref="AP365:AQ365"/>
    <mergeCell ref="AP163:AQ163"/>
    <mergeCell ref="AP164:AQ164"/>
    <mergeCell ref="AP166:AQ166"/>
    <mergeCell ref="AP168:AQ168"/>
    <mergeCell ref="O371:AN374"/>
    <mergeCell ref="O402:AN403"/>
    <mergeCell ref="P161:AN161"/>
    <mergeCell ref="P162:AN163"/>
    <mergeCell ref="P160:AN160"/>
    <mergeCell ref="E198:M199"/>
    <mergeCell ref="E201:M201"/>
    <mergeCell ref="E202:M203"/>
    <mergeCell ref="E379:M380"/>
    <mergeCell ref="N401:AN401"/>
    <mergeCell ref="O231:AN233"/>
    <mergeCell ref="P239:AN241"/>
    <mergeCell ref="P165:AN165"/>
    <mergeCell ref="O198:AN202"/>
    <mergeCell ref="O219:AN221"/>
    <mergeCell ref="O228:AN229"/>
    <mergeCell ref="O183:AN184"/>
    <mergeCell ref="P186:AN188"/>
    <mergeCell ref="P189:AN191"/>
    <mergeCell ref="Q193:AN197"/>
    <mergeCell ref="P223:AN223"/>
    <mergeCell ref="P224:AN227"/>
    <mergeCell ref="O203:AN203"/>
    <mergeCell ref="P204:AN204"/>
    <mergeCell ref="O265:AN266"/>
    <mergeCell ref="E257:M258"/>
    <mergeCell ref="E161:M163"/>
    <mergeCell ref="O139:AN141"/>
    <mergeCell ref="O154:AN156"/>
    <mergeCell ref="P159:AN159"/>
    <mergeCell ref="P142:AN145"/>
    <mergeCell ref="P146:AN147"/>
    <mergeCell ref="O149:AN152"/>
    <mergeCell ref="O158:AN158"/>
    <mergeCell ref="E160:M160"/>
    <mergeCell ref="E168:M169"/>
    <mergeCell ref="O168:AN172"/>
    <mergeCell ref="P242:AN244"/>
    <mergeCell ref="O174:AN177"/>
    <mergeCell ref="O179:AN180"/>
    <mergeCell ref="E231:M232"/>
    <mergeCell ref="Q212:AN214"/>
    <mergeCell ref="Q215:AN216"/>
    <mergeCell ref="Q217:AN217"/>
    <mergeCell ref="E149:M150"/>
    <mergeCell ref="E158:M158"/>
    <mergeCell ref="E252:M255"/>
    <mergeCell ref="E139:M141"/>
    <mergeCell ref="N3:AN3"/>
    <mergeCell ref="BK3:BR3"/>
    <mergeCell ref="AP36:AQ36"/>
    <mergeCell ref="AP41:AQ41"/>
    <mergeCell ref="AP50:AQ50"/>
    <mergeCell ref="AP55:AQ55"/>
    <mergeCell ref="D3:M3"/>
    <mergeCell ref="E55:M56"/>
    <mergeCell ref="O55:AN57"/>
    <mergeCell ref="P43:AN43"/>
    <mergeCell ref="AZ3:BJ3"/>
    <mergeCell ref="E50:M51"/>
    <mergeCell ref="O50:AN53"/>
    <mergeCell ref="P44:AN45"/>
    <mergeCell ref="P46:AN48"/>
    <mergeCell ref="O4:AN8"/>
    <mergeCell ref="P404:AN406"/>
    <mergeCell ref="O252:AN256"/>
    <mergeCell ref="E256:M256"/>
    <mergeCell ref="E263:M265"/>
    <mergeCell ref="D2:Z2"/>
    <mergeCell ref="AO3:AR3"/>
    <mergeCell ref="AS3:AY3"/>
    <mergeCell ref="P23:AN23"/>
    <mergeCell ref="P24:AN25"/>
    <mergeCell ref="E41:M42"/>
    <mergeCell ref="O41:AN42"/>
    <mergeCell ref="E4:M6"/>
    <mergeCell ref="O9:AN11"/>
    <mergeCell ref="P12:AN15"/>
    <mergeCell ref="O17:AN18"/>
    <mergeCell ref="P19:AN19"/>
    <mergeCell ref="P20:AN20"/>
    <mergeCell ref="P21:AN21"/>
    <mergeCell ref="P22:AN22"/>
    <mergeCell ref="O36:AN39"/>
    <mergeCell ref="AP9:AQ9"/>
    <mergeCell ref="AP27:AQ27"/>
    <mergeCell ref="AP4:AQ4"/>
    <mergeCell ref="AP17:AQ17"/>
    <mergeCell ref="E510:M510"/>
    <mergeCell ref="O510:AN512"/>
    <mergeCell ref="E524:M524"/>
    <mergeCell ref="O524:AN525"/>
    <mergeCell ref="P546:AN546"/>
    <mergeCell ref="P547:AN548"/>
    <mergeCell ref="P513:AN515"/>
    <mergeCell ref="O527:AN529"/>
    <mergeCell ref="P530:AN531"/>
    <mergeCell ref="P532:AN533"/>
    <mergeCell ref="Q534:AN534"/>
    <mergeCell ref="Q535:AN535"/>
    <mergeCell ref="Q536:AN536"/>
    <mergeCell ref="Q538:AN538"/>
    <mergeCell ref="Q516:AN517"/>
    <mergeCell ref="Q518:AN520"/>
    <mergeCell ref="Q521:AN522"/>
    <mergeCell ref="P539:AN545"/>
    <mergeCell ref="Q537:AN537"/>
    <mergeCell ref="O69:AN72"/>
    <mergeCell ref="P95:AN97"/>
    <mergeCell ref="P98:AN100"/>
    <mergeCell ref="AP95:AQ95"/>
    <mergeCell ref="P101:AN104"/>
    <mergeCell ref="O90:AN91"/>
    <mergeCell ref="P93:AN94"/>
    <mergeCell ref="AP90:AQ90"/>
    <mergeCell ref="AP101:AQ101"/>
    <mergeCell ref="O79:AN83"/>
    <mergeCell ref="Q110:AN113"/>
    <mergeCell ref="Q114:AN117"/>
    <mergeCell ref="Q118:AN120"/>
    <mergeCell ref="P106:AN109"/>
    <mergeCell ref="AP74:AQ74"/>
    <mergeCell ref="AP79:AQ79"/>
    <mergeCell ref="AP122:AQ122"/>
    <mergeCell ref="AP128:AQ128"/>
    <mergeCell ref="AP133:AQ133"/>
    <mergeCell ref="AP93:AQ93"/>
    <mergeCell ref="AP98:AQ98"/>
    <mergeCell ref="O133:AN137"/>
  </mergeCells>
  <phoneticPr fontId="4"/>
  <dataValidations count="1">
    <dataValidation type="list" allowBlank="1" showInputMessage="1" showErrorMessage="1" sqref="AP4:AQ4 AP9:AQ9 AP17:AQ17 AP27:AQ27 AP36:AQ36 AP41:AQ41 AP50:AQ50 AP55:AQ55 AP59:AQ59 AP63:AQ63 AP69:AQ69 AP74:AQ74 AP79:AQ79 AP85:AQ85 AP139:AQ139 AP149:AQ149 AP154:AQ154 AP365:AQ365 AP168:AQ168 AP174:AQ174 AP179:AQ179 AP231:AQ231 AP133:AQ133 AP249:AQ249 AP276:AQ276 AP278:AQ280 AP291:AQ291 AP295:AQ295 AP301:AQ301 AP309:AQ309 AP313:AQ313 AP320:AQ320 AP325:AQ325 AP334:AQ335 AP332:AQ332 AP339:AQ339 AP346:AQ346 AP349:AQ349 AP355:AQ355 AP362:AQ362 AP371:AQ371 AP376:AQ376 AP380:AQ381 AP383:AQ383 AP396:AQ396 AP398:AQ398 AP402:AQ404 AP407:AQ407 AP411:AQ411 AP510:AQ510 AP524:AQ524 AP527:AQ527 AP530:AQ530 AP532:AQ532 AP539:AQ539 AP546:AQ547 AP19:AQ24 AP34:AQ34 AP90:AQ90 AP93:AQ93 AP95:AQ95 AP98:AQ98 AP101:AQ101 AP122:AQ122 AP128:AQ128 AP235 AP359:AQ359 AP158:AQ166 AP183:AQ183 AP186:AQ186 AP189:AQ189 AP198:AQ198 AP203:AQ203 AP219:AQ219 AP228:AQ228 AP252:AQ252 AP265:AQ265 AP268:AQ268 AP421:AQ421 AP442:AQ442 AP463:AQ463 AP467:AQ467 AP470:AQ470 AP477:AQ477 AP490:AQ490 AP495:AQ495 AP415:AQ415">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7" manualBreakCount="7">
    <brk id="68" max="69" man="1"/>
    <brk id="138" max="69" man="1"/>
    <brk id="210" max="69" man="1"/>
    <brk id="282" max="69" man="1"/>
    <brk id="354" max="69" man="1"/>
    <brk id="429" max="69" man="1"/>
    <brk id="502" max="6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'C:\Users\Y4024\Desktop\自主点検表見直し作業\作業中\R3改定\[【新】居宅介護支援自主点検表.xlsx]Sheet1'!#REF!</xm:f>
          </x14:formula1>
          <xm:sqref>AP471:AQ471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R392"/>
  <sheetViews>
    <sheetView showRuler="0" view="pageBreakPreview" zoomScaleNormal="100" zoomScaleSheetLayoutView="100" workbookViewId="0">
      <selection activeCell="E355" sqref="E355"/>
    </sheetView>
  </sheetViews>
  <sheetFormatPr defaultColWidth="1.625" defaultRowHeight="13.5"/>
  <cols>
    <col min="1" max="2" width="1.625" style="134" customWidth="1"/>
    <col min="3" max="3" width="1.625" style="143" customWidth="1"/>
    <col min="4" max="4" width="3.875" style="256" bestFit="1" customWidth="1"/>
    <col min="5" max="13" width="1.625" style="134"/>
    <col min="14" max="14" width="3.125" style="266" customWidth="1"/>
    <col min="15" max="15" width="2.875" style="134" customWidth="1"/>
    <col min="16" max="16" width="2.125" style="134" customWidth="1"/>
    <col min="17" max="16384" width="1.625" style="134"/>
  </cols>
  <sheetData>
    <row r="2" spans="3:70" ht="15" customHeight="1">
      <c r="C2" s="134"/>
      <c r="D2" s="372" t="s">
        <v>292</v>
      </c>
      <c r="E2" s="372"/>
      <c r="F2" s="372"/>
      <c r="G2" s="372"/>
      <c r="H2" s="372"/>
      <c r="I2" s="372"/>
      <c r="J2" s="372"/>
      <c r="K2" s="372"/>
      <c r="L2" s="372"/>
      <c r="M2" s="372"/>
      <c r="N2" s="372"/>
      <c r="O2" s="372"/>
      <c r="P2" s="372"/>
      <c r="Q2" s="372"/>
      <c r="R2" s="372"/>
      <c r="S2" s="372"/>
      <c r="T2" s="372"/>
      <c r="U2" s="372"/>
      <c r="V2" s="372"/>
      <c r="W2" s="372"/>
      <c r="X2" s="372"/>
      <c r="Y2" s="372"/>
      <c r="Z2" s="372"/>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row>
    <row r="3" spans="3:70" ht="15" customHeight="1">
      <c r="C3" s="134"/>
      <c r="D3" s="381" t="s">
        <v>69</v>
      </c>
      <c r="E3" s="382"/>
      <c r="F3" s="382"/>
      <c r="G3" s="382"/>
      <c r="H3" s="382"/>
      <c r="I3" s="382"/>
      <c r="J3" s="382"/>
      <c r="K3" s="382"/>
      <c r="L3" s="382"/>
      <c r="M3" s="382"/>
      <c r="N3" s="384" t="s">
        <v>68</v>
      </c>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3"/>
      <c r="AO3" s="381" t="s">
        <v>204</v>
      </c>
      <c r="AP3" s="382"/>
      <c r="AQ3" s="382"/>
      <c r="AR3" s="383"/>
      <c r="AS3" s="381" t="s">
        <v>70</v>
      </c>
      <c r="AT3" s="382"/>
      <c r="AU3" s="382"/>
      <c r="AV3" s="382"/>
      <c r="AW3" s="382"/>
      <c r="AX3" s="382"/>
      <c r="AY3" s="383"/>
      <c r="AZ3" s="381" t="s">
        <v>5</v>
      </c>
      <c r="BA3" s="382"/>
      <c r="BB3" s="382"/>
      <c r="BC3" s="382"/>
      <c r="BD3" s="382"/>
      <c r="BE3" s="382"/>
      <c r="BF3" s="382"/>
      <c r="BG3" s="382"/>
      <c r="BH3" s="382"/>
      <c r="BI3" s="382"/>
      <c r="BJ3" s="383"/>
      <c r="BK3" s="382" t="s">
        <v>71</v>
      </c>
      <c r="BL3" s="382"/>
      <c r="BM3" s="382"/>
      <c r="BN3" s="382"/>
      <c r="BO3" s="382"/>
      <c r="BP3" s="382"/>
      <c r="BQ3" s="382"/>
      <c r="BR3" s="383"/>
    </row>
    <row r="4" spans="3:70" ht="15" customHeight="1">
      <c r="C4" s="134"/>
      <c r="D4" s="202">
        <v>1</v>
      </c>
      <c r="E4" s="340" t="s">
        <v>623</v>
      </c>
      <c r="F4" s="340"/>
      <c r="G4" s="340"/>
      <c r="H4" s="340"/>
      <c r="I4" s="340"/>
      <c r="J4" s="340"/>
      <c r="K4" s="340"/>
      <c r="L4" s="340"/>
      <c r="M4" s="341"/>
      <c r="N4" s="257">
        <v>-1</v>
      </c>
      <c r="O4" s="340" t="s">
        <v>293</v>
      </c>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6"/>
      <c r="AO4" s="188" t="s">
        <v>149</v>
      </c>
      <c r="AP4" s="339"/>
      <c r="AQ4" s="339"/>
      <c r="AR4" s="189" t="s">
        <v>150</v>
      </c>
      <c r="AS4" s="395" t="s">
        <v>294</v>
      </c>
      <c r="AT4" s="337"/>
      <c r="AU4" s="337"/>
      <c r="AV4" s="337"/>
      <c r="AW4" s="337"/>
      <c r="AX4" s="337"/>
      <c r="AY4" s="338"/>
      <c r="AZ4" s="182"/>
      <c r="BA4" s="177"/>
      <c r="BB4" s="177"/>
      <c r="BC4" s="177"/>
      <c r="BD4" s="183"/>
      <c r="BE4" s="177"/>
      <c r="BF4" s="177"/>
      <c r="BG4" s="177"/>
      <c r="BH4" s="177"/>
      <c r="BI4" s="177"/>
      <c r="BJ4" s="178"/>
      <c r="BK4" s="177"/>
      <c r="BL4" s="177"/>
      <c r="BM4" s="177"/>
      <c r="BN4" s="177"/>
      <c r="BO4" s="177"/>
      <c r="BP4" s="177"/>
      <c r="BQ4" s="177"/>
      <c r="BR4" s="184"/>
    </row>
    <row r="5" spans="3:70" ht="15" customHeight="1">
      <c r="C5" s="134"/>
      <c r="D5" s="202"/>
      <c r="E5" s="337"/>
      <c r="F5" s="337"/>
      <c r="G5" s="337"/>
      <c r="H5" s="337"/>
      <c r="I5" s="337"/>
      <c r="J5" s="337"/>
      <c r="K5" s="337"/>
      <c r="L5" s="337"/>
      <c r="M5" s="342"/>
      <c r="N5" s="257"/>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181"/>
      <c r="AO5" s="126"/>
      <c r="AP5" s="177"/>
      <c r="AQ5" s="177"/>
      <c r="AR5" s="178"/>
      <c r="AS5" s="395"/>
      <c r="AT5" s="337"/>
      <c r="AU5" s="337"/>
      <c r="AV5" s="337"/>
      <c r="AW5" s="337"/>
      <c r="AX5" s="337"/>
      <c r="AY5" s="338"/>
      <c r="AZ5" s="182"/>
      <c r="BA5" s="177"/>
      <c r="BB5" s="177"/>
      <c r="BC5" s="177"/>
      <c r="BD5" s="183"/>
      <c r="BE5" s="177"/>
      <c r="BF5" s="177"/>
      <c r="BG5" s="177"/>
      <c r="BH5" s="177"/>
      <c r="BI5" s="177"/>
      <c r="BJ5" s="178"/>
      <c r="BK5" s="177"/>
      <c r="BL5" s="177"/>
      <c r="BM5" s="177"/>
      <c r="BN5" s="177"/>
      <c r="BO5" s="177"/>
      <c r="BP5" s="177"/>
      <c r="BQ5" s="177"/>
      <c r="BR5" s="184"/>
    </row>
    <row r="6" spans="3:70" ht="15" customHeight="1">
      <c r="C6" s="134"/>
      <c r="D6" s="202"/>
      <c r="E6" s="337"/>
      <c r="F6" s="337"/>
      <c r="G6" s="337"/>
      <c r="H6" s="337"/>
      <c r="I6" s="337"/>
      <c r="J6" s="337"/>
      <c r="K6" s="337"/>
      <c r="L6" s="337"/>
      <c r="M6" s="342"/>
      <c r="N6" s="257">
        <v>-2</v>
      </c>
      <c r="O6" s="376" t="s">
        <v>57</v>
      </c>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38"/>
      <c r="AO6" s="188" t="s">
        <v>149</v>
      </c>
      <c r="AP6" s="339"/>
      <c r="AQ6" s="339"/>
      <c r="AR6" s="189" t="s">
        <v>150</v>
      </c>
      <c r="AS6" s="182"/>
      <c r="AT6" s="177"/>
      <c r="AU6" s="177"/>
      <c r="AV6" s="183"/>
      <c r="AW6" s="177"/>
      <c r="AX6" s="177"/>
      <c r="AY6" s="178"/>
      <c r="AZ6" s="182"/>
      <c r="BA6" s="177"/>
      <c r="BB6" s="177"/>
      <c r="BC6" s="177"/>
      <c r="BD6" s="183"/>
      <c r="BE6" s="177"/>
      <c r="BF6" s="177"/>
      <c r="BG6" s="177"/>
      <c r="BH6" s="177"/>
      <c r="BI6" s="177"/>
      <c r="BJ6" s="178"/>
      <c r="BK6" s="177"/>
      <c r="BL6" s="177"/>
      <c r="BM6" s="177"/>
      <c r="BN6" s="177"/>
      <c r="BO6" s="177"/>
      <c r="BP6" s="177"/>
      <c r="BQ6" s="177"/>
      <c r="BR6" s="184"/>
    </row>
    <row r="7" spans="3:70" ht="15" customHeight="1">
      <c r="C7" s="134"/>
      <c r="D7" s="202"/>
      <c r="E7" s="127"/>
      <c r="F7" s="127"/>
      <c r="G7" s="127"/>
      <c r="H7" s="127"/>
      <c r="I7" s="127"/>
      <c r="J7" s="127"/>
      <c r="K7" s="127"/>
      <c r="L7" s="127"/>
      <c r="M7" s="185"/>
      <c r="N7" s="257"/>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38"/>
      <c r="AO7" s="188"/>
      <c r="AP7" s="125"/>
      <c r="AQ7" s="125"/>
      <c r="AR7" s="189"/>
      <c r="AS7" s="182"/>
      <c r="AT7" s="177"/>
      <c r="AU7" s="177"/>
      <c r="AV7" s="183"/>
      <c r="AW7" s="177"/>
      <c r="AX7" s="177"/>
      <c r="AY7" s="178"/>
      <c r="AZ7" s="182"/>
      <c r="BA7" s="177"/>
      <c r="BB7" s="177"/>
      <c r="BC7" s="177"/>
      <c r="BD7" s="183"/>
      <c r="BE7" s="177"/>
      <c r="BF7" s="177"/>
      <c r="BG7" s="177"/>
      <c r="BH7" s="177"/>
      <c r="BI7" s="177"/>
      <c r="BJ7" s="178"/>
      <c r="BK7" s="177"/>
      <c r="BL7" s="177"/>
      <c r="BM7" s="177"/>
      <c r="BN7" s="177"/>
      <c r="BO7" s="177"/>
      <c r="BP7" s="177"/>
      <c r="BQ7" s="177"/>
      <c r="BR7" s="184"/>
    </row>
    <row r="8" spans="3:70" ht="15" customHeight="1">
      <c r="C8" s="134"/>
      <c r="D8" s="202"/>
      <c r="E8" s="127"/>
      <c r="F8" s="127"/>
      <c r="G8" s="127"/>
      <c r="H8" s="127"/>
      <c r="I8" s="127"/>
      <c r="J8" s="127"/>
      <c r="K8" s="127"/>
      <c r="L8" s="127"/>
      <c r="M8" s="185"/>
      <c r="N8" s="257">
        <v>-3</v>
      </c>
      <c r="O8" s="376" t="s">
        <v>424</v>
      </c>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38"/>
      <c r="AO8" s="188" t="s">
        <v>149</v>
      </c>
      <c r="AP8" s="339"/>
      <c r="AQ8" s="339"/>
      <c r="AR8" s="189" t="s">
        <v>150</v>
      </c>
      <c r="AS8" s="182"/>
      <c r="AT8" s="177"/>
      <c r="AU8" s="177"/>
      <c r="AV8" s="183"/>
      <c r="AW8" s="177"/>
      <c r="AX8" s="177"/>
      <c r="AY8" s="178"/>
      <c r="AZ8" s="395" t="s">
        <v>425</v>
      </c>
      <c r="BA8" s="337"/>
      <c r="BB8" s="337"/>
      <c r="BC8" s="337"/>
      <c r="BD8" s="337"/>
      <c r="BE8" s="337"/>
      <c r="BF8" s="337"/>
      <c r="BG8" s="337"/>
      <c r="BH8" s="337"/>
      <c r="BI8" s="337"/>
      <c r="BJ8" s="338"/>
      <c r="BK8" s="177"/>
      <c r="BL8" s="177"/>
      <c r="BM8" s="177"/>
      <c r="BN8" s="177"/>
      <c r="BO8" s="177"/>
      <c r="BP8" s="177"/>
      <c r="BQ8" s="177"/>
      <c r="BR8" s="184"/>
    </row>
    <row r="9" spans="3:70" ht="15" customHeight="1">
      <c r="C9" s="134"/>
      <c r="D9" s="202"/>
      <c r="E9" s="127"/>
      <c r="F9" s="127"/>
      <c r="G9" s="127"/>
      <c r="H9" s="127"/>
      <c r="I9" s="127"/>
      <c r="J9" s="127"/>
      <c r="K9" s="127"/>
      <c r="L9" s="127"/>
      <c r="M9" s="185"/>
      <c r="N9" s="257"/>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38"/>
      <c r="AO9" s="188"/>
      <c r="AP9" s="125"/>
      <c r="AQ9" s="125"/>
      <c r="AR9" s="189"/>
      <c r="AS9" s="182"/>
      <c r="AT9" s="177"/>
      <c r="AU9" s="177"/>
      <c r="AV9" s="183"/>
      <c r="AW9" s="177"/>
      <c r="AX9" s="177"/>
      <c r="AY9" s="178"/>
      <c r="AZ9" s="395"/>
      <c r="BA9" s="337"/>
      <c r="BB9" s="337"/>
      <c r="BC9" s="337"/>
      <c r="BD9" s="337"/>
      <c r="BE9" s="337"/>
      <c r="BF9" s="337"/>
      <c r="BG9" s="337"/>
      <c r="BH9" s="337"/>
      <c r="BI9" s="337"/>
      <c r="BJ9" s="338"/>
      <c r="BK9" s="177"/>
      <c r="BL9" s="177"/>
      <c r="BM9" s="177"/>
      <c r="BN9" s="177"/>
      <c r="BO9" s="177"/>
      <c r="BP9" s="177"/>
      <c r="BQ9" s="177"/>
      <c r="BR9" s="184"/>
    </row>
    <row r="10" spans="3:70" ht="15" customHeight="1">
      <c r="C10" s="134"/>
      <c r="D10" s="202"/>
      <c r="E10" s="127"/>
      <c r="F10" s="127"/>
      <c r="G10" s="127"/>
      <c r="H10" s="127"/>
      <c r="I10" s="127"/>
      <c r="J10" s="127"/>
      <c r="K10" s="127"/>
      <c r="L10" s="127"/>
      <c r="M10" s="185"/>
      <c r="N10" s="257"/>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38"/>
      <c r="AO10" s="188"/>
      <c r="AP10" s="125"/>
      <c r="AQ10" s="125"/>
      <c r="AR10" s="189"/>
      <c r="AS10" s="182"/>
      <c r="AT10" s="177"/>
      <c r="AU10" s="177"/>
      <c r="AV10" s="183"/>
      <c r="AW10" s="177"/>
      <c r="AX10" s="177"/>
      <c r="AY10" s="178"/>
      <c r="AZ10" s="182"/>
      <c r="BA10" s="177"/>
      <c r="BB10" s="177"/>
      <c r="BC10" s="177"/>
      <c r="BD10" s="183"/>
      <c r="BE10" s="177"/>
      <c r="BF10" s="177"/>
      <c r="BG10" s="177"/>
      <c r="BH10" s="177"/>
      <c r="BI10" s="177"/>
      <c r="BJ10" s="178"/>
      <c r="BK10" s="177"/>
      <c r="BL10" s="177"/>
      <c r="BM10" s="177"/>
      <c r="BN10" s="177"/>
      <c r="BO10" s="177"/>
      <c r="BP10" s="177"/>
      <c r="BQ10" s="177"/>
      <c r="BR10" s="184"/>
    </row>
    <row r="11" spans="3:70" ht="15" customHeight="1">
      <c r="C11" s="134"/>
      <c r="D11" s="202"/>
      <c r="E11" s="127"/>
      <c r="F11" s="127"/>
      <c r="G11" s="127"/>
      <c r="H11" s="127"/>
      <c r="I11" s="127"/>
      <c r="J11" s="127"/>
      <c r="K11" s="127"/>
      <c r="L11" s="127"/>
      <c r="M11" s="185"/>
      <c r="N11" s="257"/>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38"/>
      <c r="AO11" s="188"/>
      <c r="AP11" s="125"/>
      <c r="AQ11" s="125"/>
      <c r="AR11" s="189"/>
      <c r="AS11" s="182"/>
      <c r="AT11" s="177"/>
      <c r="AU11" s="177"/>
      <c r="AV11" s="183"/>
      <c r="AW11" s="177"/>
      <c r="AX11" s="177"/>
      <c r="AY11" s="178"/>
      <c r="AZ11" s="182"/>
      <c r="BA11" s="177"/>
      <c r="BB11" s="177"/>
      <c r="BC11" s="177"/>
      <c r="BD11" s="183"/>
      <c r="BE11" s="177"/>
      <c r="BF11" s="177"/>
      <c r="BG11" s="177"/>
      <c r="BH11" s="177"/>
      <c r="BI11" s="177"/>
      <c r="BJ11" s="178"/>
      <c r="BK11" s="177"/>
      <c r="BL11" s="177"/>
      <c r="BM11" s="177"/>
      <c r="BN11" s="177"/>
      <c r="BO11" s="177"/>
      <c r="BP11" s="177"/>
      <c r="BQ11" s="177"/>
      <c r="BR11" s="184"/>
    </row>
    <row r="12" spans="3:70" ht="15" customHeight="1">
      <c r="C12" s="134"/>
      <c r="D12" s="202"/>
      <c r="E12" s="127"/>
      <c r="F12" s="127"/>
      <c r="G12" s="127"/>
      <c r="H12" s="127"/>
      <c r="I12" s="127"/>
      <c r="J12" s="127"/>
      <c r="K12" s="127"/>
      <c r="L12" s="127"/>
      <c r="M12" s="185"/>
      <c r="N12" s="257"/>
      <c r="O12" s="245"/>
      <c r="P12" s="245"/>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1"/>
      <c r="AO12" s="126"/>
      <c r="AP12" s="177"/>
      <c r="AQ12" s="177"/>
      <c r="AR12" s="178"/>
      <c r="AS12" s="182"/>
      <c r="AT12" s="177"/>
      <c r="AU12" s="177"/>
      <c r="AV12" s="183"/>
      <c r="AW12" s="177"/>
      <c r="AX12" s="177"/>
      <c r="AY12" s="178"/>
      <c r="AZ12" s="182"/>
      <c r="BA12" s="177"/>
      <c r="BB12" s="177"/>
      <c r="BC12" s="177"/>
      <c r="BD12" s="183"/>
      <c r="BE12" s="177"/>
      <c r="BF12" s="177"/>
      <c r="BG12" s="177"/>
      <c r="BH12" s="177"/>
      <c r="BI12" s="177"/>
      <c r="BJ12" s="178"/>
      <c r="BK12" s="177"/>
      <c r="BL12" s="177"/>
      <c r="BM12" s="177"/>
      <c r="BN12" s="177"/>
      <c r="BO12" s="177"/>
      <c r="BP12" s="177"/>
      <c r="BQ12" s="177"/>
      <c r="BR12" s="184"/>
    </row>
    <row r="13" spans="3:70" ht="15" customHeight="1">
      <c r="C13" s="134"/>
      <c r="D13" s="202"/>
      <c r="E13" s="127"/>
      <c r="F13" s="127"/>
      <c r="G13" s="127"/>
      <c r="H13" s="127"/>
      <c r="I13" s="127"/>
      <c r="J13" s="127"/>
      <c r="K13" s="127"/>
      <c r="L13" s="127"/>
      <c r="M13" s="185"/>
      <c r="N13" s="257">
        <v>-4</v>
      </c>
      <c r="O13" s="376" t="s">
        <v>295</v>
      </c>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38"/>
      <c r="AO13" s="188" t="s">
        <v>149</v>
      </c>
      <c r="AP13" s="339"/>
      <c r="AQ13" s="339"/>
      <c r="AR13" s="189" t="s">
        <v>150</v>
      </c>
      <c r="AS13" s="179"/>
      <c r="AT13" s="180"/>
      <c r="AU13" s="180"/>
      <c r="AV13" s="180"/>
      <c r="AW13" s="180"/>
      <c r="AX13" s="180"/>
      <c r="AY13" s="181"/>
      <c r="AZ13" s="395" t="s">
        <v>178</v>
      </c>
      <c r="BA13" s="337"/>
      <c r="BB13" s="337"/>
      <c r="BC13" s="337"/>
      <c r="BD13" s="337"/>
      <c r="BE13" s="337"/>
      <c r="BF13" s="337"/>
      <c r="BG13" s="337"/>
      <c r="BH13" s="337"/>
      <c r="BI13" s="337"/>
      <c r="BJ13" s="338"/>
      <c r="BK13" s="177"/>
      <c r="BL13" s="177"/>
      <c r="BM13" s="177"/>
      <c r="BN13" s="177"/>
      <c r="BO13" s="177"/>
      <c r="BP13" s="177"/>
      <c r="BQ13" s="177"/>
      <c r="BR13" s="184"/>
    </row>
    <row r="14" spans="3:70" ht="15" customHeight="1">
      <c r="C14" s="134"/>
      <c r="D14" s="202"/>
      <c r="E14" s="127"/>
      <c r="F14" s="127"/>
      <c r="G14" s="127"/>
      <c r="H14" s="127"/>
      <c r="I14" s="127"/>
      <c r="J14" s="127"/>
      <c r="K14" s="127"/>
      <c r="L14" s="127"/>
      <c r="M14" s="185"/>
      <c r="N14" s="257"/>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38"/>
      <c r="AO14" s="126"/>
      <c r="AP14" s="177"/>
      <c r="AQ14" s="177"/>
      <c r="AR14" s="178"/>
      <c r="AS14" s="179"/>
      <c r="AT14" s="180"/>
      <c r="AU14" s="180"/>
      <c r="AV14" s="180"/>
      <c r="AW14" s="180"/>
      <c r="AX14" s="180"/>
      <c r="AY14" s="181"/>
      <c r="AZ14" s="395"/>
      <c r="BA14" s="337"/>
      <c r="BB14" s="337"/>
      <c r="BC14" s="337"/>
      <c r="BD14" s="337"/>
      <c r="BE14" s="337"/>
      <c r="BF14" s="337"/>
      <c r="BG14" s="337"/>
      <c r="BH14" s="337"/>
      <c r="BI14" s="337"/>
      <c r="BJ14" s="338"/>
      <c r="BK14" s="177"/>
      <c r="BL14" s="177"/>
      <c r="BM14" s="177"/>
      <c r="BN14" s="177"/>
      <c r="BO14" s="177"/>
      <c r="BP14" s="177"/>
      <c r="BQ14" s="177"/>
      <c r="BR14" s="184"/>
    </row>
    <row r="15" spans="3:70" ht="18" customHeight="1">
      <c r="C15" s="134"/>
      <c r="D15" s="202"/>
      <c r="E15" s="127"/>
      <c r="F15" s="127"/>
      <c r="G15" s="127"/>
      <c r="H15" s="127"/>
      <c r="I15" s="127"/>
      <c r="J15" s="127"/>
      <c r="K15" s="127"/>
      <c r="L15" s="127"/>
      <c r="M15" s="185"/>
      <c r="N15" s="257"/>
      <c r="O15" s="421" t="s">
        <v>585</v>
      </c>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3"/>
      <c r="AN15" s="181"/>
      <c r="AO15" s="126"/>
      <c r="AP15" s="177"/>
      <c r="AQ15" s="177"/>
      <c r="AR15" s="178"/>
      <c r="AS15" s="182"/>
      <c r="AT15" s="177"/>
      <c r="AU15" s="177"/>
      <c r="AV15" s="183"/>
      <c r="AW15" s="177"/>
      <c r="AX15" s="177"/>
      <c r="AY15" s="178"/>
      <c r="AZ15" s="182"/>
      <c r="BA15" s="177"/>
      <c r="BB15" s="177"/>
      <c r="BC15" s="177"/>
      <c r="BD15" s="183"/>
      <c r="BE15" s="177"/>
      <c r="BF15" s="177"/>
      <c r="BG15" s="177"/>
      <c r="BH15" s="177"/>
      <c r="BI15" s="177"/>
      <c r="BJ15" s="178"/>
      <c r="BK15" s="177"/>
      <c r="BL15" s="177"/>
      <c r="BM15" s="177"/>
      <c r="BN15" s="177"/>
      <c r="BO15" s="177"/>
      <c r="BP15" s="177"/>
      <c r="BQ15" s="177"/>
      <c r="BR15" s="184"/>
    </row>
    <row r="16" spans="3:70" ht="15" customHeight="1">
      <c r="C16" s="134"/>
      <c r="D16" s="202"/>
      <c r="E16" s="127"/>
      <c r="F16" s="127"/>
      <c r="G16" s="127"/>
      <c r="H16" s="127"/>
      <c r="I16" s="127"/>
      <c r="J16" s="127"/>
      <c r="K16" s="127"/>
      <c r="L16" s="127"/>
      <c r="M16" s="185"/>
      <c r="N16" s="257"/>
      <c r="O16" s="286"/>
      <c r="P16" s="337" t="s">
        <v>58</v>
      </c>
      <c r="Q16" s="337"/>
      <c r="R16" s="337"/>
      <c r="S16" s="337"/>
      <c r="T16" s="337"/>
      <c r="U16" s="337"/>
      <c r="V16" s="337"/>
      <c r="W16" s="337"/>
      <c r="X16" s="337"/>
      <c r="Y16" s="180"/>
      <c r="Z16" s="180"/>
      <c r="AA16" s="180"/>
      <c r="AB16" s="141"/>
      <c r="AC16" s="337" t="s">
        <v>59</v>
      </c>
      <c r="AD16" s="337"/>
      <c r="AE16" s="337"/>
      <c r="AF16" s="337"/>
      <c r="AG16" s="337"/>
      <c r="AH16" s="337"/>
      <c r="AI16" s="337"/>
      <c r="AJ16" s="337"/>
      <c r="AK16" s="337"/>
      <c r="AL16" s="337"/>
      <c r="AM16" s="342"/>
      <c r="AN16" s="181"/>
      <c r="AO16" s="126"/>
      <c r="AP16" s="177"/>
      <c r="AQ16" s="177"/>
      <c r="AR16" s="178"/>
      <c r="AS16" s="182"/>
      <c r="AT16" s="177"/>
      <c r="AU16" s="177"/>
      <c r="AV16" s="183"/>
      <c r="AW16" s="177"/>
      <c r="AX16" s="177"/>
      <c r="AY16" s="178"/>
      <c r="AZ16" s="182"/>
      <c r="BA16" s="177"/>
      <c r="BB16" s="177"/>
      <c r="BC16" s="177"/>
      <c r="BD16" s="183"/>
      <c r="BE16" s="177"/>
      <c r="BF16" s="177"/>
      <c r="BG16" s="177"/>
      <c r="BH16" s="177"/>
      <c r="BI16" s="177"/>
      <c r="BJ16" s="178"/>
      <c r="BK16" s="177"/>
      <c r="BL16" s="177"/>
      <c r="BM16" s="177"/>
      <c r="BN16" s="177"/>
      <c r="BO16" s="177"/>
      <c r="BP16" s="177"/>
      <c r="BQ16" s="177"/>
      <c r="BR16" s="184"/>
    </row>
    <row r="17" spans="3:70" ht="15" customHeight="1">
      <c r="C17" s="134"/>
      <c r="D17" s="202"/>
      <c r="E17" s="127"/>
      <c r="F17" s="127"/>
      <c r="G17" s="127"/>
      <c r="H17" s="127"/>
      <c r="I17" s="127"/>
      <c r="J17" s="127"/>
      <c r="K17" s="127"/>
      <c r="L17" s="127"/>
      <c r="M17" s="185"/>
      <c r="N17" s="257"/>
      <c r="O17" s="286"/>
      <c r="P17" s="337" t="s">
        <v>60</v>
      </c>
      <c r="Q17" s="337"/>
      <c r="R17" s="337"/>
      <c r="S17" s="337"/>
      <c r="T17" s="337"/>
      <c r="U17" s="337"/>
      <c r="V17" s="337"/>
      <c r="W17" s="337"/>
      <c r="X17" s="337"/>
      <c r="Y17" s="337"/>
      <c r="Z17" s="337"/>
      <c r="AA17" s="180"/>
      <c r="AB17" s="180"/>
      <c r="AC17" s="337" t="s">
        <v>61</v>
      </c>
      <c r="AD17" s="337"/>
      <c r="AE17" s="337"/>
      <c r="AF17" s="337"/>
      <c r="AG17" s="337"/>
      <c r="AH17" s="337"/>
      <c r="AI17" s="337"/>
      <c r="AJ17" s="337"/>
      <c r="AK17" s="337"/>
      <c r="AL17" s="337"/>
      <c r="AM17" s="342"/>
      <c r="AN17" s="181"/>
      <c r="AO17" s="126"/>
      <c r="AP17" s="177"/>
      <c r="AQ17" s="177"/>
      <c r="AR17" s="178"/>
      <c r="AS17" s="182"/>
      <c r="AT17" s="177"/>
      <c r="AU17" s="177"/>
      <c r="AV17" s="183"/>
      <c r="AW17" s="177"/>
      <c r="AX17" s="177"/>
      <c r="AY17" s="178"/>
      <c r="AZ17" s="182"/>
      <c r="BA17" s="177"/>
      <c r="BB17" s="177"/>
      <c r="BC17" s="177"/>
      <c r="BD17" s="183"/>
      <c r="BE17" s="177"/>
      <c r="BF17" s="177"/>
      <c r="BG17" s="177"/>
      <c r="BH17" s="177"/>
      <c r="BI17" s="177"/>
      <c r="BJ17" s="178"/>
      <c r="BK17" s="177"/>
      <c r="BL17" s="177"/>
      <c r="BM17" s="177"/>
      <c r="BN17" s="177"/>
      <c r="BO17" s="177"/>
      <c r="BP17" s="177"/>
      <c r="BQ17" s="177"/>
      <c r="BR17" s="184"/>
    </row>
    <row r="18" spans="3:70" ht="15" customHeight="1">
      <c r="C18" s="134"/>
      <c r="D18" s="202"/>
      <c r="E18" s="127"/>
      <c r="F18" s="127"/>
      <c r="G18" s="127"/>
      <c r="H18" s="127"/>
      <c r="I18" s="127"/>
      <c r="J18" s="127"/>
      <c r="K18" s="127"/>
      <c r="L18" s="127"/>
      <c r="M18" s="185"/>
      <c r="N18" s="257"/>
      <c r="O18" s="286"/>
      <c r="P18" s="337" t="s">
        <v>62</v>
      </c>
      <c r="Q18" s="337"/>
      <c r="R18" s="337"/>
      <c r="S18" s="337"/>
      <c r="T18" s="337"/>
      <c r="U18" s="337"/>
      <c r="V18" s="337"/>
      <c r="W18" s="337"/>
      <c r="X18" s="180"/>
      <c r="Y18" s="180"/>
      <c r="Z18" s="180"/>
      <c r="AA18" s="180"/>
      <c r="AB18" s="180"/>
      <c r="AC18" s="337" t="s">
        <v>63</v>
      </c>
      <c r="AD18" s="337"/>
      <c r="AE18" s="337"/>
      <c r="AF18" s="337"/>
      <c r="AG18" s="337"/>
      <c r="AH18" s="337"/>
      <c r="AI18" s="337"/>
      <c r="AJ18" s="337"/>
      <c r="AK18" s="337"/>
      <c r="AL18" s="337"/>
      <c r="AM18" s="342"/>
      <c r="AN18" s="181"/>
      <c r="AO18" s="126"/>
      <c r="AP18" s="177"/>
      <c r="AQ18" s="177"/>
      <c r="AR18" s="178"/>
      <c r="AS18" s="182"/>
      <c r="AT18" s="177"/>
      <c r="AU18" s="177"/>
      <c r="AV18" s="183"/>
      <c r="AW18" s="177"/>
      <c r="AX18" s="177"/>
      <c r="AY18" s="178"/>
      <c r="AZ18" s="182"/>
      <c r="BA18" s="177"/>
      <c r="BB18" s="177"/>
      <c r="BC18" s="177"/>
      <c r="BD18" s="183"/>
      <c r="BE18" s="177"/>
      <c r="BF18" s="177"/>
      <c r="BG18" s="177"/>
      <c r="BH18" s="177"/>
      <c r="BI18" s="177"/>
      <c r="BJ18" s="178"/>
      <c r="BK18" s="177"/>
      <c r="BL18" s="177"/>
      <c r="BM18" s="177"/>
      <c r="BN18" s="177"/>
      <c r="BO18" s="177"/>
      <c r="BP18" s="177"/>
      <c r="BQ18" s="177"/>
      <c r="BR18" s="184"/>
    </row>
    <row r="19" spans="3:70" ht="15" customHeight="1">
      <c r="C19" s="134"/>
      <c r="D19" s="202"/>
      <c r="E19" s="127"/>
      <c r="F19" s="127"/>
      <c r="G19" s="127"/>
      <c r="H19" s="127"/>
      <c r="I19" s="127"/>
      <c r="J19" s="127"/>
      <c r="K19" s="127"/>
      <c r="L19" s="127"/>
      <c r="M19" s="185"/>
      <c r="N19" s="257"/>
      <c r="O19" s="286"/>
      <c r="P19" s="337" t="s">
        <v>64</v>
      </c>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42"/>
      <c r="AN19" s="181"/>
      <c r="AO19" s="126"/>
      <c r="AP19" s="177"/>
      <c r="AQ19" s="177"/>
      <c r="AR19" s="178"/>
      <c r="AS19" s="182"/>
      <c r="AT19" s="177"/>
      <c r="AU19" s="177"/>
      <c r="AV19" s="183"/>
      <c r="AW19" s="177"/>
      <c r="AX19" s="177"/>
      <c r="AY19" s="178"/>
      <c r="AZ19" s="182"/>
      <c r="BA19" s="177"/>
      <c r="BB19" s="177"/>
      <c r="BC19" s="177"/>
      <c r="BD19" s="183"/>
      <c r="BE19" s="177"/>
      <c r="BF19" s="177"/>
      <c r="BG19" s="177"/>
      <c r="BH19" s="177"/>
      <c r="BI19" s="177"/>
      <c r="BJ19" s="178"/>
      <c r="BK19" s="177"/>
      <c r="BL19" s="177"/>
      <c r="BM19" s="177"/>
      <c r="BN19" s="177"/>
      <c r="BO19" s="177"/>
      <c r="BP19" s="177"/>
      <c r="BQ19" s="177"/>
      <c r="BR19" s="184"/>
    </row>
    <row r="20" spans="3:70" ht="15" customHeight="1">
      <c r="C20" s="134"/>
      <c r="D20" s="202"/>
      <c r="E20" s="127"/>
      <c r="F20" s="127"/>
      <c r="G20" s="127"/>
      <c r="H20" s="127"/>
      <c r="I20" s="127"/>
      <c r="J20" s="127"/>
      <c r="K20" s="127"/>
      <c r="L20" s="127"/>
      <c r="M20" s="185"/>
      <c r="N20" s="257"/>
      <c r="O20" s="286"/>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221"/>
      <c r="AN20" s="181"/>
      <c r="AO20" s="126"/>
      <c r="AP20" s="177"/>
      <c r="AQ20" s="177"/>
      <c r="AR20" s="178"/>
      <c r="AS20" s="182"/>
      <c r="AT20" s="177"/>
      <c r="AU20" s="177"/>
      <c r="AV20" s="183"/>
      <c r="AW20" s="177"/>
      <c r="AX20" s="177"/>
      <c r="AY20" s="178"/>
      <c r="AZ20" s="182"/>
      <c r="BA20" s="177"/>
      <c r="BB20" s="177"/>
      <c r="BC20" s="177"/>
      <c r="BD20" s="183"/>
      <c r="BE20" s="177"/>
      <c r="BF20" s="177"/>
      <c r="BG20" s="177"/>
      <c r="BH20" s="177"/>
      <c r="BI20" s="177"/>
      <c r="BJ20" s="178"/>
      <c r="BK20" s="177"/>
      <c r="BL20" s="177"/>
      <c r="BM20" s="177"/>
      <c r="BN20" s="177"/>
      <c r="BO20" s="177"/>
      <c r="BP20" s="177"/>
      <c r="BQ20" s="177"/>
      <c r="BR20" s="184"/>
    </row>
    <row r="21" spans="3:70" ht="15" customHeight="1">
      <c r="C21" s="134"/>
      <c r="D21" s="202"/>
      <c r="E21" s="127"/>
      <c r="F21" s="127"/>
      <c r="G21" s="127"/>
      <c r="H21" s="127"/>
      <c r="I21" s="127"/>
      <c r="J21" s="127"/>
      <c r="K21" s="127"/>
      <c r="L21" s="127"/>
      <c r="M21" s="185"/>
      <c r="N21" s="257"/>
      <c r="O21" s="287"/>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288"/>
      <c r="AN21" s="181"/>
      <c r="AO21" s="126"/>
      <c r="AP21" s="177"/>
      <c r="AQ21" s="177"/>
      <c r="AR21" s="178"/>
      <c r="AS21" s="182"/>
      <c r="AT21" s="177"/>
      <c r="AU21" s="177"/>
      <c r="AV21" s="183"/>
      <c r="AW21" s="177"/>
      <c r="AX21" s="177"/>
      <c r="AY21" s="178"/>
      <c r="AZ21" s="182"/>
      <c r="BA21" s="177"/>
      <c r="BB21" s="177"/>
      <c r="BC21" s="177"/>
      <c r="BD21" s="183"/>
      <c r="BE21" s="177"/>
      <c r="BF21" s="177"/>
      <c r="BG21" s="177"/>
      <c r="BH21" s="177"/>
      <c r="BI21" s="177"/>
      <c r="BJ21" s="178"/>
      <c r="BK21" s="177"/>
      <c r="BL21" s="177"/>
      <c r="BM21" s="177"/>
      <c r="BN21" s="177"/>
      <c r="BO21" s="177"/>
      <c r="BP21" s="177"/>
      <c r="BQ21" s="177"/>
      <c r="BR21" s="184"/>
    </row>
    <row r="22" spans="3:70" ht="15" customHeight="1">
      <c r="C22" s="134"/>
      <c r="D22" s="207"/>
      <c r="E22" s="208"/>
      <c r="F22" s="208"/>
      <c r="G22" s="208"/>
      <c r="H22" s="208"/>
      <c r="I22" s="208"/>
      <c r="J22" s="208"/>
      <c r="K22" s="208"/>
      <c r="L22" s="208"/>
      <c r="M22" s="209"/>
      <c r="N22" s="258"/>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2"/>
      <c r="AO22" s="213"/>
      <c r="AP22" s="214"/>
      <c r="AQ22" s="214"/>
      <c r="AR22" s="215"/>
      <c r="AS22" s="216"/>
      <c r="AT22" s="214"/>
      <c r="AU22" s="214"/>
      <c r="AV22" s="217"/>
      <c r="AW22" s="214"/>
      <c r="AX22" s="214"/>
      <c r="AY22" s="215"/>
      <c r="AZ22" s="216"/>
      <c r="BA22" s="214"/>
      <c r="BB22" s="214"/>
      <c r="BC22" s="214"/>
      <c r="BD22" s="217"/>
      <c r="BE22" s="214"/>
      <c r="BF22" s="214"/>
      <c r="BG22" s="214"/>
      <c r="BH22" s="214"/>
      <c r="BI22" s="214"/>
      <c r="BJ22" s="215"/>
      <c r="BK22" s="214"/>
      <c r="BL22" s="214"/>
      <c r="BM22" s="214"/>
      <c r="BN22" s="214"/>
      <c r="BO22" s="214"/>
      <c r="BP22" s="214"/>
      <c r="BQ22" s="214"/>
      <c r="BR22" s="218"/>
    </row>
    <row r="23" spans="3:70" ht="15" customHeight="1">
      <c r="C23" s="134"/>
      <c r="D23" s="314">
        <v>2</v>
      </c>
      <c r="E23" s="367" t="s">
        <v>590</v>
      </c>
      <c r="F23" s="367"/>
      <c r="G23" s="367"/>
      <c r="H23" s="367"/>
      <c r="I23" s="367"/>
      <c r="J23" s="367"/>
      <c r="K23" s="367"/>
      <c r="L23" s="367"/>
      <c r="M23" s="368"/>
      <c r="N23" s="257">
        <v>-1</v>
      </c>
      <c r="O23" s="374" t="s">
        <v>297</v>
      </c>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5"/>
      <c r="AO23" s="188" t="s">
        <v>149</v>
      </c>
      <c r="AP23" s="339"/>
      <c r="AQ23" s="339"/>
      <c r="AR23" s="189" t="s">
        <v>150</v>
      </c>
      <c r="AS23" s="395" t="s">
        <v>296</v>
      </c>
      <c r="AT23" s="337"/>
      <c r="AU23" s="337"/>
      <c r="AV23" s="337"/>
      <c r="AW23" s="337"/>
      <c r="AX23" s="337"/>
      <c r="AY23" s="338"/>
      <c r="AZ23" s="396" t="s">
        <v>300</v>
      </c>
      <c r="BA23" s="374"/>
      <c r="BB23" s="374"/>
      <c r="BC23" s="374"/>
      <c r="BD23" s="374"/>
      <c r="BE23" s="374"/>
      <c r="BF23" s="374"/>
      <c r="BG23" s="374"/>
      <c r="BH23" s="374"/>
      <c r="BI23" s="374"/>
      <c r="BJ23" s="375"/>
      <c r="BK23" s="177"/>
      <c r="BL23" s="177"/>
      <c r="BM23" s="177"/>
      <c r="BN23" s="177"/>
      <c r="BO23" s="177"/>
      <c r="BP23" s="177"/>
      <c r="BQ23" s="177"/>
      <c r="BR23" s="184"/>
    </row>
    <row r="24" spans="3:70" ht="15" customHeight="1">
      <c r="C24" s="134"/>
      <c r="D24" s="314"/>
      <c r="E24" s="362"/>
      <c r="F24" s="362"/>
      <c r="G24" s="362"/>
      <c r="H24" s="362"/>
      <c r="I24" s="362"/>
      <c r="J24" s="362"/>
      <c r="K24" s="362"/>
      <c r="L24" s="362"/>
      <c r="M24" s="363"/>
      <c r="N24" s="257"/>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38"/>
      <c r="AO24" s="126"/>
      <c r="AP24" s="177"/>
      <c r="AQ24" s="177"/>
      <c r="AR24" s="178"/>
      <c r="AS24" s="395"/>
      <c r="AT24" s="337"/>
      <c r="AU24" s="337"/>
      <c r="AV24" s="337"/>
      <c r="AW24" s="337"/>
      <c r="AX24" s="337"/>
      <c r="AY24" s="338"/>
      <c r="AZ24" s="395"/>
      <c r="BA24" s="337"/>
      <c r="BB24" s="337"/>
      <c r="BC24" s="337"/>
      <c r="BD24" s="337"/>
      <c r="BE24" s="337"/>
      <c r="BF24" s="337"/>
      <c r="BG24" s="337"/>
      <c r="BH24" s="337"/>
      <c r="BI24" s="337"/>
      <c r="BJ24" s="338"/>
      <c r="BK24" s="177"/>
      <c r="BL24" s="177"/>
      <c r="BM24" s="177"/>
      <c r="BN24" s="177"/>
      <c r="BO24" s="177"/>
      <c r="BP24" s="177"/>
      <c r="BQ24" s="177"/>
      <c r="BR24" s="184"/>
    </row>
    <row r="25" spans="3:70" ht="15" customHeight="1">
      <c r="C25" s="134"/>
      <c r="D25" s="314"/>
      <c r="E25" s="362"/>
      <c r="F25" s="362"/>
      <c r="G25" s="362"/>
      <c r="H25" s="362"/>
      <c r="I25" s="362"/>
      <c r="J25" s="362"/>
      <c r="K25" s="362"/>
      <c r="L25" s="362"/>
      <c r="M25" s="363"/>
      <c r="N25" s="257"/>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38"/>
      <c r="AO25" s="126"/>
      <c r="AP25" s="177"/>
      <c r="AQ25" s="177"/>
      <c r="AR25" s="178"/>
      <c r="AS25" s="220"/>
      <c r="AT25" s="127"/>
      <c r="AU25" s="127"/>
      <c r="AV25" s="127"/>
      <c r="AW25" s="127"/>
      <c r="AX25" s="127"/>
      <c r="AY25" s="128"/>
      <c r="AZ25" s="182"/>
      <c r="BA25" s="177"/>
      <c r="BB25" s="177"/>
      <c r="BC25" s="177"/>
      <c r="BD25" s="183"/>
      <c r="BE25" s="177"/>
      <c r="BF25" s="177"/>
      <c r="BG25" s="177"/>
      <c r="BH25" s="177"/>
      <c r="BI25" s="177"/>
      <c r="BJ25" s="178"/>
      <c r="BK25" s="177"/>
      <c r="BL25" s="177"/>
      <c r="BM25" s="177"/>
      <c r="BN25" s="177"/>
      <c r="BO25" s="177"/>
      <c r="BP25" s="177"/>
      <c r="BQ25" s="177"/>
      <c r="BR25" s="184"/>
    </row>
    <row r="26" spans="3:70" ht="15" customHeight="1">
      <c r="C26" s="134"/>
      <c r="D26" s="202"/>
      <c r="E26" s="245"/>
      <c r="F26" s="245"/>
      <c r="G26" s="245"/>
      <c r="H26" s="245"/>
      <c r="I26" s="245"/>
      <c r="J26" s="245"/>
      <c r="K26" s="245"/>
      <c r="L26" s="245"/>
      <c r="M26" s="221"/>
      <c r="N26" s="257"/>
      <c r="O26" s="245"/>
      <c r="P26" s="245"/>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1"/>
      <c r="AO26" s="126"/>
      <c r="AP26" s="177"/>
      <c r="AQ26" s="177"/>
      <c r="AR26" s="178"/>
      <c r="AS26" s="182"/>
      <c r="AT26" s="177"/>
      <c r="AU26" s="177"/>
      <c r="AV26" s="183"/>
      <c r="AW26" s="177"/>
      <c r="AX26" s="177"/>
      <c r="AY26" s="178"/>
      <c r="AZ26" s="182"/>
      <c r="BA26" s="177"/>
      <c r="BB26" s="177"/>
      <c r="BC26" s="177"/>
      <c r="BD26" s="183"/>
      <c r="BE26" s="177"/>
      <c r="BF26" s="177"/>
      <c r="BG26" s="177"/>
      <c r="BH26" s="177"/>
      <c r="BI26" s="177"/>
      <c r="BJ26" s="178"/>
      <c r="BK26" s="177"/>
      <c r="BL26" s="177"/>
      <c r="BM26" s="177"/>
      <c r="BN26" s="177"/>
      <c r="BO26" s="177"/>
      <c r="BP26" s="177"/>
      <c r="BQ26" s="177"/>
      <c r="BR26" s="184"/>
    </row>
    <row r="27" spans="3:70" ht="15" customHeight="1">
      <c r="C27" s="134"/>
      <c r="D27" s="202"/>
      <c r="E27" s="127"/>
      <c r="F27" s="127"/>
      <c r="G27" s="127"/>
      <c r="H27" s="127"/>
      <c r="I27" s="127"/>
      <c r="J27" s="127"/>
      <c r="K27" s="127"/>
      <c r="L27" s="127"/>
      <c r="M27" s="185"/>
      <c r="N27" s="257">
        <v>-2</v>
      </c>
      <c r="O27" s="376" t="s">
        <v>298</v>
      </c>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38"/>
      <c r="AO27" s="188" t="s">
        <v>149</v>
      </c>
      <c r="AP27" s="339"/>
      <c r="AQ27" s="339"/>
      <c r="AR27" s="189" t="s">
        <v>150</v>
      </c>
      <c r="AS27" s="179"/>
      <c r="AT27" s="180"/>
      <c r="AU27" s="180"/>
      <c r="AV27" s="180"/>
      <c r="AW27" s="180"/>
      <c r="AX27" s="180"/>
      <c r="AY27" s="181"/>
      <c r="AZ27" s="182" t="s">
        <v>407</v>
      </c>
      <c r="BA27" s="177"/>
      <c r="BB27" s="177"/>
      <c r="BC27" s="177"/>
      <c r="BD27" s="183"/>
      <c r="BE27" s="177"/>
      <c r="BF27" s="177"/>
      <c r="BG27" s="177"/>
      <c r="BH27" s="177"/>
      <c r="BI27" s="177"/>
      <c r="BJ27" s="178"/>
      <c r="BK27" s="177"/>
      <c r="BL27" s="177"/>
      <c r="BM27" s="177"/>
      <c r="BN27" s="177"/>
      <c r="BO27" s="177"/>
      <c r="BP27" s="177"/>
      <c r="BQ27" s="177"/>
      <c r="BR27" s="184"/>
    </row>
    <row r="28" spans="3:70" ht="15" customHeight="1">
      <c r="C28" s="134"/>
      <c r="D28" s="202"/>
      <c r="E28" s="127"/>
      <c r="F28" s="127"/>
      <c r="G28" s="127"/>
      <c r="H28" s="127"/>
      <c r="I28" s="127"/>
      <c r="J28" s="127"/>
      <c r="K28" s="127"/>
      <c r="L28" s="127"/>
      <c r="M28" s="185"/>
      <c r="N28" s="257"/>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38"/>
      <c r="AO28" s="126"/>
      <c r="AP28" s="177"/>
      <c r="AQ28" s="177"/>
      <c r="AR28" s="178"/>
      <c r="AS28" s="179"/>
      <c r="AT28" s="180"/>
      <c r="AU28" s="180"/>
      <c r="AV28" s="180"/>
      <c r="AW28" s="180"/>
      <c r="AX28" s="180"/>
      <c r="AY28" s="181"/>
      <c r="AZ28" s="182"/>
      <c r="BA28" s="177"/>
      <c r="BB28" s="177"/>
      <c r="BC28" s="177"/>
      <c r="BD28" s="183"/>
      <c r="BE28" s="177"/>
      <c r="BF28" s="177"/>
      <c r="BG28" s="177"/>
      <c r="BH28" s="177"/>
      <c r="BI28" s="177"/>
      <c r="BJ28" s="178"/>
      <c r="BK28" s="177"/>
      <c r="BL28" s="177"/>
      <c r="BM28" s="177"/>
      <c r="BN28" s="177"/>
      <c r="BO28" s="177"/>
      <c r="BP28" s="177"/>
      <c r="BQ28" s="177"/>
      <c r="BR28" s="184"/>
    </row>
    <row r="29" spans="3:70" ht="15" customHeight="1">
      <c r="C29" s="134"/>
      <c r="D29" s="202"/>
      <c r="E29" s="127"/>
      <c r="F29" s="127"/>
      <c r="G29" s="127"/>
      <c r="H29" s="127"/>
      <c r="I29" s="127"/>
      <c r="J29" s="127"/>
      <c r="K29" s="127"/>
      <c r="L29" s="127"/>
      <c r="M29" s="185"/>
      <c r="N29" s="257"/>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38"/>
      <c r="AO29" s="126"/>
      <c r="AP29" s="177"/>
      <c r="AQ29" s="177"/>
      <c r="AR29" s="178"/>
      <c r="AS29" s="182"/>
      <c r="AT29" s="177"/>
      <c r="AU29" s="177"/>
      <c r="AV29" s="183"/>
      <c r="AW29" s="177"/>
      <c r="AX29" s="177"/>
      <c r="AY29" s="178"/>
      <c r="AZ29" s="182"/>
      <c r="BA29" s="177"/>
      <c r="BB29" s="177"/>
      <c r="BC29" s="177"/>
      <c r="BD29" s="183"/>
      <c r="BE29" s="177"/>
      <c r="BF29" s="177"/>
      <c r="BG29" s="177"/>
      <c r="BH29" s="177"/>
      <c r="BI29" s="177"/>
      <c r="BJ29" s="178"/>
      <c r="BK29" s="177"/>
      <c r="BL29" s="177"/>
      <c r="BM29" s="177"/>
      <c r="BN29" s="177"/>
      <c r="BO29" s="177"/>
      <c r="BP29" s="177"/>
      <c r="BQ29" s="177"/>
      <c r="BR29" s="184"/>
    </row>
    <row r="30" spans="3:70" ht="15" customHeight="1">
      <c r="C30" s="134"/>
      <c r="D30" s="202"/>
      <c r="E30" s="127"/>
      <c r="F30" s="127"/>
      <c r="G30" s="127"/>
      <c r="H30" s="127"/>
      <c r="I30" s="127"/>
      <c r="J30" s="127"/>
      <c r="K30" s="127"/>
      <c r="L30" s="127"/>
      <c r="M30" s="185"/>
      <c r="N30" s="257"/>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38"/>
      <c r="AO30" s="126"/>
      <c r="AP30" s="177"/>
      <c r="AQ30" s="177"/>
      <c r="AR30" s="178"/>
      <c r="AS30" s="182"/>
      <c r="AT30" s="177"/>
      <c r="AU30" s="177"/>
      <c r="AV30" s="183"/>
      <c r="AW30" s="177"/>
      <c r="AX30" s="177"/>
      <c r="AY30" s="178"/>
      <c r="AZ30" s="182"/>
      <c r="BA30" s="177"/>
      <c r="BB30" s="177"/>
      <c r="BC30" s="177"/>
      <c r="BD30" s="183"/>
      <c r="BE30" s="177"/>
      <c r="BF30" s="177"/>
      <c r="BG30" s="177"/>
      <c r="BH30" s="177"/>
      <c r="BI30" s="177"/>
      <c r="BJ30" s="178"/>
      <c r="BK30" s="177"/>
      <c r="BL30" s="177"/>
      <c r="BM30" s="177"/>
      <c r="BN30" s="177"/>
      <c r="BO30" s="177"/>
      <c r="BP30" s="177"/>
      <c r="BQ30" s="177"/>
      <c r="BR30" s="184"/>
    </row>
    <row r="31" spans="3:70" ht="15" customHeight="1">
      <c r="C31" s="134"/>
      <c r="D31" s="202"/>
      <c r="E31" s="127"/>
      <c r="F31" s="127"/>
      <c r="G31" s="127"/>
      <c r="H31" s="127"/>
      <c r="I31" s="127"/>
      <c r="J31" s="127"/>
      <c r="K31" s="127"/>
      <c r="L31" s="127"/>
      <c r="M31" s="185"/>
      <c r="N31" s="257"/>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1"/>
      <c r="AO31" s="126"/>
      <c r="AP31" s="177"/>
      <c r="AQ31" s="177"/>
      <c r="AR31" s="178"/>
      <c r="AS31" s="182"/>
      <c r="AT31" s="177"/>
      <c r="AU31" s="177"/>
      <c r="AV31" s="183"/>
      <c r="AW31" s="177"/>
      <c r="AX31" s="177"/>
      <c r="AY31" s="178"/>
      <c r="AZ31" s="182"/>
      <c r="BA31" s="177"/>
      <c r="BB31" s="177"/>
      <c r="BC31" s="177"/>
      <c r="BD31" s="183"/>
      <c r="BE31" s="177"/>
      <c r="BF31" s="177"/>
      <c r="BG31" s="177"/>
      <c r="BH31" s="177"/>
      <c r="BI31" s="177"/>
      <c r="BJ31" s="178"/>
      <c r="BK31" s="177"/>
      <c r="BL31" s="177"/>
      <c r="BM31" s="177"/>
      <c r="BN31" s="177"/>
      <c r="BO31" s="177"/>
      <c r="BP31" s="177"/>
      <c r="BQ31" s="177"/>
      <c r="BR31" s="184"/>
    </row>
    <row r="32" spans="3:70" ht="15" customHeight="1">
      <c r="C32" s="134"/>
      <c r="D32" s="202"/>
      <c r="E32" s="180"/>
      <c r="F32" s="180"/>
      <c r="G32" s="180"/>
      <c r="H32" s="180"/>
      <c r="I32" s="180"/>
      <c r="J32" s="180"/>
      <c r="K32" s="180"/>
      <c r="L32" s="180"/>
      <c r="M32" s="221"/>
      <c r="N32" s="257">
        <v>-3</v>
      </c>
      <c r="O32" s="337" t="s">
        <v>299</v>
      </c>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8"/>
      <c r="AO32" s="188" t="s">
        <v>149</v>
      </c>
      <c r="AP32" s="339"/>
      <c r="AQ32" s="339"/>
      <c r="AR32" s="189" t="s">
        <v>150</v>
      </c>
      <c r="AS32" s="179"/>
      <c r="AT32" s="180"/>
      <c r="AU32" s="180"/>
      <c r="AV32" s="180"/>
      <c r="AW32" s="180"/>
      <c r="AX32" s="180"/>
      <c r="AY32" s="181"/>
      <c r="AZ32" s="395" t="s">
        <v>408</v>
      </c>
      <c r="BA32" s="337"/>
      <c r="BB32" s="337"/>
      <c r="BC32" s="337"/>
      <c r="BD32" s="337"/>
      <c r="BE32" s="337"/>
      <c r="BF32" s="337"/>
      <c r="BG32" s="337"/>
      <c r="BH32" s="337"/>
      <c r="BI32" s="337"/>
      <c r="BJ32" s="338"/>
      <c r="BK32" s="177"/>
      <c r="BL32" s="177"/>
      <c r="BM32" s="177"/>
      <c r="BN32" s="177"/>
      <c r="BO32" s="177"/>
      <c r="BP32" s="177"/>
      <c r="BQ32" s="177"/>
      <c r="BR32" s="184"/>
    </row>
    <row r="33" spans="3:70" ht="15" customHeight="1">
      <c r="C33" s="134"/>
      <c r="D33" s="202"/>
      <c r="E33" s="180"/>
      <c r="F33" s="180"/>
      <c r="G33" s="180"/>
      <c r="H33" s="180"/>
      <c r="I33" s="180"/>
      <c r="J33" s="180"/>
      <c r="K33" s="180"/>
      <c r="L33" s="180"/>
      <c r="M33" s="221"/>
      <c r="N33" s="25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8"/>
      <c r="AO33" s="126"/>
      <c r="AP33" s="177"/>
      <c r="AQ33" s="177"/>
      <c r="AR33" s="178"/>
      <c r="AS33" s="179"/>
      <c r="AT33" s="180"/>
      <c r="AU33" s="180"/>
      <c r="AV33" s="180"/>
      <c r="AW33" s="180"/>
      <c r="AX33" s="180"/>
      <c r="AY33" s="181"/>
      <c r="AZ33" s="395"/>
      <c r="BA33" s="337"/>
      <c r="BB33" s="337"/>
      <c r="BC33" s="337"/>
      <c r="BD33" s="337"/>
      <c r="BE33" s="337"/>
      <c r="BF33" s="337"/>
      <c r="BG33" s="337"/>
      <c r="BH33" s="337"/>
      <c r="BI33" s="337"/>
      <c r="BJ33" s="338"/>
      <c r="BK33" s="177"/>
      <c r="BL33" s="177"/>
      <c r="BM33" s="177"/>
      <c r="BN33" s="177"/>
      <c r="BO33" s="177"/>
      <c r="BP33" s="177"/>
      <c r="BQ33" s="177"/>
      <c r="BR33" s="184"/>
    </row>
    <row r="34" spans="3:70" ht="15" customHeight="1">
      <c r="C34" s="134"/>
      <c r="D34" s="202"/>
      <c r="E34" s="180"/>
      <c r="F34" s="180"/>
      <c r="G34" s="180"/>
      <c r="H34" s="180"/>
      <c r="I34" s="180"/>
      <c r="J34" s="180"/>
      <c r="K34" s="180"/>
      <c r="L34" s="180"/>
      <c r="M34" s="221"/>
      <c r="N34" s="25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8"/>
      <c r="AO34" s="126"/>
      <c r="AP34" s="177"/>
      <c r="AQ34" s="177"/>
      <c r="AR34" s="178"/>
      <c r="AS34" s="182"/>
      <c r="AT34" s="177"/>
      <c r="AU34" s="177"/>
      <c r="AV34" s="183"/>
      <c r="AW34" s="177"/>
      <c r="AX34" s="177"/>
      <c r="AY34" s="178"/>
      <c r="AZ34" s="395"/>
      <c r="BA34" s="337"/>
      <c r="BB34" s="337"/>
      <c r="BC34" s="337"/>
      <c r="BD34" s="337"/>
      <c r="BE34" s="337"/>
      <c r="BF34" s="337"/>
      <c r="BG34" s="337"/>
      <c r="BH34" s="337"/>
      <c r="BI34" s="337"/>
      <c r="BJ34" s="338"/>
      <c r="BK34" s="177"/>
      <c r="BL34" s="177"/>
      <c r="BM34" s="177"/>
      <c r="BN34" s="177"/>
      <c r="BO34" s="177"/>
      <c r="BP34" s="177"/>
      <c r="BQ34" s="177"/>
      <c r="BR34" s="184"/>
    </row>
    <row r="35" spans="3:70" ht="15" customHeight="1">
      <c r="C35" s="134"/>
      <c r="D35" s="202"/>
      <c r="E35" s="127"/>
      <c r="F35" s="127"/>
      <c r="G35" s="127"/>
      <c r="H35" s="127"/>
      <c r="I35" s="127"/>
      <c r="J35" s="127"/>
      <c r="K35" s="127"/>
      <c r="L35" s="127"/>
      <c r="M35" s="185"/>
      <c r="N35" s="25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8"/>
      <c r="AO35" s="126"/>
      <c r="AP35" s="177"/>
      <c r="AQ35" s="177"/>
      <c r="AR35" s="178"/>
      <c r="AS35" s="182"/>
      <c r="AT35" s="177"/>
      <c r="AU35" s="177"/>
      <c r="AV35" s="183"/>
      <c r="AW35" s="177"/>
      <c r="AX35" s="177"/>
      <c r="AY35" s="178"/>
      <c r="AZ35" s="182"/>
      <c r="BA35" s="177"/>
      <c r="BB35" s="177"/>
      <c r="BC35" s="177"/>
      <c r="BD35" s="183"/>
      <c r="BE35" s="177"/>
      <c r="BF35" s="177"/>
      <c r="BG35" s="177"/>
      <c r="BH35" s="177"/>
      <c r="BI35" s="177"/>
      <c r="BJ35" s="178"/>
      <c r="BK35" s="177"/>
      <c r="BL35" s="177"/>
      <c r="BM35" s="177"/>
      <c r="BN35" s="177"/>
      <c r="BO35" s="177"/>
      <c r="BP35" s="177"/>
      <c r="BQ35" s="177"/>
      <c r="BR35" s="184"/>
    </row>
    <row r="36" spans="3:70" ht="15" customHeight="1">
      <c r="C36" s="134"/>
      <c r="D36" s="202"/>
      <c r="E36" s="127"/>
      <c r="F36" s="127"/>
      <c r="G36" s="127"/>
      <c r="H36" s="127"/>
      <c r="I36" s="127"/>
      <c r="J36" s="127"/>
      <c r="K36" s="127"/>
      <c r="L36" s="127"/>
      <c r="M36" s="185"/>
      <c r="N36" s="25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8"/>
      <c r="AO36" s="126"/>
      <c r="AP36" s="177"/>
      <c r="AQ36" s="177"/>
      <c r="AR36" s="178"/>
      <c r="AS36" s="182"/>
      <c r="AT36" s="177"/>
      <c r="AU36" s="177"/>
      <c r="AV36" s="183"/>
      <c r="AW36" s="177"/>
      <c r="AX36" s="177"/>
      <c r="AY36" s="178"/>
      <c r="AZ36" s="182"/>
      <c r="BA36" s="177"/>
      <c r="BB36" s="177"/>
      <c r="BC36" s="177"/>
      <c r="BD36" s="183"/>
      <c r="BE36" s="177"/>
      <c r="BF36" s="177"/>
      <c r="BG36" s="177"/>
      <c r="BH36" s="177"/>
      <c r="BI36" s="177"/>
      <c r="BJ36" s="178"/>
      <c r="BK36" s="177"/>
      <c r="BL36" s="177"/>
      <c r="BM36" s="177"/>
      <c r="BN36" s="177"/>
      <c r="BO36" s="177"/>
      <c r="BP36" s="177"/>
      <c r="BQ36" s="177"/>
      <c r="BR36" s="184"/>
    </row>
    <row r="37" spans="3:70" ht="15" customHeight="1">
      <c r="C37" s="134"/>
      <c r="D37" s="202"/>
      <c r="E37" s="127"/>
      <c r="F37" s="127"/>
      <c r="G37" s="127"/>
      <c r="H37" s="127"/>
      <c r="I37" s="127"/>
      <c r="J37" s="127"/>
      <c r="K37" s="127"/>
      <c r="L37" s="127"/>
      <c r="M37" s="185"/>
      <c r="N37" s="257"/>
      <c r="O37" s="245"/>
      <c r="P37" s="245"/>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1"/>
      <c r="AO37" s="126"/>
      <c r="AP37" s="177"/>
      <c r="AQ37" s="177"/>
      <c r="AR37" s="178"/>
      <c r="AS37" s="182"/>
      <c r="AT37" s="177"/>
      <c r="AU37" s="177"/>
      <c r="AV37" s="183"/>
      <c r="AW37" s="177"/>
      <c r="AX37" s="177"/>
      <c r="AY37" s="178"/>
      <c r="AZ37" s="182"/>
      <c r="BA37" s="177"/>
      <c r="BB37" s="177"/>
      <c r="BC37" s="177"/>
      <c r="BD37" s="183"/>
      <c r="BE37" s="177"/>
      <c r="BF37" s="177"/>
      <c r="BG37" s="177"/>
      <c r="BH37" s="177"/>
      <c r="BI37" s="177"/>
      <c r="BJ37" s="178"/>
      <c r="BK37" s="177"/>
      <c r="BL37" s="177"/>
      <c r="BM37" s="177"/>
      <c r="BN37" s="177"/>
      <c r="BO37" s="177"/>
      <c r="BP37" s="177"/>
      <c r="BQ37" s="177"/>
      <c r="BR37" s="184"/>
    </row>
    <row r="38" spans="3:70" ht="15" customHeight="1">
      <c r="C38" s="134"/>
      <c r="D38" s="202"/>
      <c r="E38" s="180"/>
      <c r="F38" s="180"/>
      <c r="G38" s="180"/>
      <c r="H38" s="180"/>
      <c r="I38" s="180"/>
      <c r="J38" s="180"/>
      <c r="K38" s="180"/>
      <c r="L38" s="180"/>
      <c r="M38" s="221"/>
      <c r="N38" s="257">
        <v>-4</v>
      </c>
      <c r="O38" s="376" t="s">
        <v>301</v>
      </c>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38"/>
      <c r="AO38" s="188" t="s">
        <v>149</v>
      </c>
      <c r="AP38" s="339"/>
      <c r="AQ38" s="339"/>
      <c r="AR38" s="189" t="s">
        <v>150</v>
      </c>
      <c r="AS38" s="179"/>
      <c r="AT38" s="180"/>
      <c r="AU38" s="180"/>
      <c r="AV38" s="180"/>
      <c r="AW38" s="180"/>
      <c r="AX38" s="180"/>
      <c r="AY38" s="181"/>
      <c r="AZ38" s="395" t="s">
        <v>408</v>
      </c>
      <c r="BA38" s="337"/>
      <c r="BB38" s="337"/>
      <c r="BC38" s="337"/>
      <c r="BD38" s="337"/>
      <c r="BE38" s="337"/>
      <c r="BF38" s="337"/>
      <c r="BG38" s="337"/>
      <c r="BH38" s="337"/>
      <c r="BI38" s="337"/>
      <c r="BJ38" s="338"/>
      <c r="BK38" s="177"/>
      <c r="BL38" s="177"/>
      <c r="BM38" s="177"/>
      <c r="BN38" s="177"/>
      <c r="BO38" s="177"/>
      <c r="BP38" s="177"/>
      <c r="BQ38" s="177"/>
      <c r="BR38" s="184"/>
    </row>
    <row r="39" spans="3:70" ht="15" customHeight="1">
      <c r="C39" s="134"/>
      <c r="D39" s="202"/>
      <c r="E39" s="180"/>
      <c r="F39" s="180"/>
      <c r="G39" s="180"/>
      <c r="H39" s="180"/>
      <c r="I39" s="180"/>
      <c r="J39" s="180"/>
      <c r="K39" s="180"/>
      <c r="L39" s="180"/>
      <c r="M39" s="221"/>
      <c r="N39" s="257"/>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38"/>
      <c r="AO39" s="126"/>
      <c r="AP39" s="177"/>
      <c r="AQ39" s="177"/>
      <c r="AR39" s="178"/>
      <c r="AS39" s="179"/>
      <c r="AT39" s="180"/>
      <c r="AU39" s="180"/>
      <c r="AV39" s="180"/>
      <c r="AW39" s="180"/>
      <c r="AX39" s="180"/>
      <c r="AY39" s="181"/>
      <c r="AZ39" s="395"/>
      <c r="BA39" s="337"/>
      <c r="BB39" s="337"/>
      <c r="BC39" s="337"/>
      <c r="BD39" s="337"/>
      <c r="BE39" s="337"/>
      <c r="BF39" s="337"/>
      <c r="BG39" s="337"/>
      <c r="BH39" s="337"/>
      <c r="BI39" s="337"/>
      <c r="BJ39" s="338"/>
      <c r="BK39" s="177"/>
      <c r="BL39" s="177"/>
      <c r="BM39" s="177"/>
      <c r="BN39" s="177"/>
      <c r="BO39" s="177"/>
      <c r="BP39" s="177"/>
      <c r="BQ39" s="177"/>
      <c r="BR39" s="184"/>
    </row>
    <row r="40" spans="3:70" ht="15" customHeight="1">
      <c r="C40" s="134"/>
      <c r="D40" s="202"/>
      <c r="E40" s="180"/>
      <c r="F40" s="180"/>
      <c r="G40" s="180"/>
      <c r="H40" s="180"/>
      <c r="I40" s="180"/>
      <c r="J40" s="180"/>
      <c r="K40" s="180"/>
      <c r="L40" s="180"/>
      <c r="M40" s="221"/>
      <c r="N40" s="257"/>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38"/>
      <c r="AO40" s="126"/>
      <c r="AP40" s="177"/>
      <c r="AQ40" s="177"/>
      <c r="AR40" s="178"/>
      <c r="AS40" s="182"/>
      <c r="AT40" s="177"/>
      <c r="AU40" s="177"/>
      <c r="AV40" s="183"/>
      <c r="AW40" s="177"/>
      <c r="AX40" s="177"/>
      <c r="AY40" s="178"/>
      <c r="AZ40" s="395"/>
      <c r="BA40" s="337"/>
      <c r="BB40" s="337"/>
      <c r="BC40" s="337"/>
      <c r="BD40" s="337"/>
      <c r="BE40" s="337"/>
      <c r="BF40" s="337"/>
      <c r="BG40" s="337"/>
      <c r="BH40" s="337"/>
      <c r="BI40" s="337"/>
      <c r="BJ40" s="338"/>
      <c r="BK40" s="177"/>
      <c r="BL40" s="177"/>
      <c r="BM40" s="177"/>
      <c r="BN40" s="177"/>
      <c r="BO40" s="177"/>
      <c r="BP40" s="177"/>
      <c r="BQ40" s="177"/>
      <c r="BR40" s="184"/>
    </row>
    <row r="41" spans="3:70" ht="15" customHeight="1">
      <c r="C41" s="134"/>
      <c r="D41" s="202"/>
      <c r="E41" s="127"/>
      <c r="F41" s="127"/>
      <c r="G41" s="127"/>
      <c r="H41" s="127"/>
      <c r="I41" s="127"/>
      <c r="J41" s="127"/>
      <c r="K41" s="127"/>
      <c r="L41" s="127"/>
      <c r="M41" s="185"/>
      <c r="N41" s="257"/>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38"/>
      <c r="AO41" s="126"/>
      <c r="AP41" s="177"/>
      <c r="AQ41" s="177"/>
      <c r="AR41" s="178"/>
      <c r="AS41" s="182"/>
      <c r="AT41" s="177"/>
      <c r="AU41" s="177"/>
      <c r="AV41" s="183"/>
      <c r="AW41" s="177"/>
      <c r="AX41" s="177"/>
      <c r="AY41" s="178"/>
      <c r="AZ41" s="182"/>
      <c r="BA41" s="177"/>
      <c r="BB41" s="177"/>
      <c r="BC41" s="177"/>
      <c r="BD41" s="183"/>
      <c r="BE41" s="177"/>
      <c r="BF41" s="177"/>
      <c r="BG41" s="177"/>
      <c r="BH41" s="177"/>
      <c r="BI41" s="177"/>
      <c r="BJ41" s="178"/>
      <c r="BK41" s="177"/>
      <c r="BL41" s="177"/>
      <c r="BM41" s="177"/>
      <c r="BN41" s="177"/>
      <c r="BO41" s="177"/>
      <c r="BP41" s="177"/>
      <c r="BQ41" s="177"/>
      <c r="BR41" s="184"/>
    </row>
    <row r="42" spans="3:70" ht="15" customHeight="1">
      <c r="C42" s="134"/>
      <c r="D42" s="202"/>
      <c r="E42" s="127"/>
      <c r="F42" s="127"/>
      <c r="G42" s="127"/>
      <c r="H42" s="127"/>
      <c r="I42" s="127"/>
      <c r="J42" s="127"/>
      <c r="K42" s="127"/>
      <c r="L42" s="127"/>
      <c r="M42" s="185"/>
      <c r="N42" s="257"/>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38"/>
      <c r="AO42" s="126"/>
      <c r="AP42" s="177"/>
      <c r="AQ42" s="177"/>
      <c r="AR42" s="178"/>
      <c r="AS42" s="182"/>
      <c r="AT42" s="177"/>
      <c r="AU42" s="177"/>
      <c r="AV42" s="183"/>
      <c r="AW42" s="177"/>
      <c r="AX42" s="177"/>
      <c r="AY42" s="178"/>
      <c r="AZ42" s="182"/>
      <c r="BA42" s="177"/>
      <c r="BB42" s="177"/>
      <c r="BC42" s="177"/>
      <c r="BD42" s="183"/>
      <c r="BE42" s="177"/>
      <c r="BF42" s="177"/>
      <c r="BG42" s="177"/>
      <c r="BH42" s="177"/>
      <c r="BI42" s="177"/>
      <c r="BJ42" s="178"/>
      <c r="BK42" s="177"/>
      <c r="BL42" s="177"/>
      <c r="BM42" s="177"/>
      <c r="BN42" s="177"/>
      <c r="BO42" s="177"/>
      <c r="BP42" s="177"/>
      <c r="BQ42" s="177"/>
      <c r="BR42" s="184"/>
    </row>
    <row r="43" spans="3:70" ht="21" customHeight="1">
      <c r="C43" s="134"/>
      <c r="D43" s="202"/>
      <c r="E43" s="127"/>
      <c r="F43" s="127"/>
      <c r="G43" s="127"/>
      <c r="H43" s="127"/>
      <c r="I43" s="127"/>
      <c r="J43" s="127"/>
      <c r="K43" s="127"/>
      <c r="L43" s="127"/>
      <c r="M43" s="185"/>
      <c r="N43" s="257"/>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38"/>
      <c r="AO43" s="126"/>
      <c r="AP43" s="177"/>
      <c r="AQ43" s="177"/>
      <c r="AR43" s="178"/>
      <c r="AS43" s="182"/>
      <c r="AT43" s="177"/>
      <c r="AU43" s="177"/>
      <c r="AV43" s="183"/>
      <c r="AW43" s="177"/>
      <c r="AX43" s="177"/>
      <c r="AY43" s="178"/>
      <c r="AZ43" s="182"/>
      <c r="BA43" s="177"/>
      <c r="BB43" s="177"/>
      <c r="BC43" s="177"/>
      <c r="BD43" s="183"/>
      <c r="BE43" s="177"/>
      <c r="BF43" s="177"/>
      <c r="BG43" s="177"/>
      <c r="BH43" s="177"/>
      <c r="BI43" s="177"/>
      <c r="BJ43" s="178"/>
      <c r="BK43" s="177"/>
      <c r="BL43" s="177"/>
      <c r="BM43" s="177"/>
      <c r="BN43" s="177"/>
      <c r="BO43" s="177"/>
      <c r="BP43" s="177"/>
      <c r="BQ43" s="177"/>
      <c r="BR43" s="184"/>
    </row>
    <row r="44" spans="3:70" ht="15" customHeight="1">
      <c r="C44" s="134"/>
      <c r="D44" s="202"/>
      <c r="E44" s="127"/>
      <c r="F44" s="127"/>
      <c r="G44" s="127"/>
      <c r="H44" s="127"/>
      <c r="I44" s="127"/>
      <c r="J44" s="127"/>
      <c r="K44" s="127"/>
      <c r="L44" s="127"/>
      <c r="M44" s="185"/>
      <c r="N44" s="257"/>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1"/>
      <c r="AO44" s="126"/>
      <c r="AP44" s="177"/>
      <c r="AQ44" s="177"/>
      <c r="AR44" s="178"/>
      <c r="AS44" s="182"/>
      <c r="AT44" s="177"/>
      <c r="AU44" s="177"/>
      <c r="AV44" s="183"/>
      <c r="AW44" s="177"/>
      <c r="AX44" s="177"/>
      <c r="AY44" s="178"/>
      <c r="AZ44" s="182"/>
      <c r="BA44" s="177"/>
      <c r="BB44" s="177"/>
      <c r="BC44" s="177"/>
      <c r="BD44" s="183"/>
      <c r="BE44" s="177"/>
      <c r="BF44" s="177"/>
      <c r="BG44" s="177"/>
      <c r="BH44" s="177"/>
      <c r="BI44" s="177"/>
      <c r="BJ44" s="178"/>
      <c r="BK44" s="177"/>
      <c r="BL44" s="177"/>
      <c r="BM44" s="177"/>
      <c r="BN44" s="177"/>
      <c r="BO44" s="177"/>
      <c r="BP44" s="177"/>
      <c r="BQ44" s="177"/>
      <c r="BR44" s="184"/>
    </row>
    <row r="45" spans="3:70" ht="15" customHeight="1">
      <c r="C45" s="134"/>
      <c r="D45" s="202"/>
      <c r="E45" s="180"/>
      <c r="F45" s="180"/>
      <c r="G45" s="180"/>
      <c r="H45" s="180"/>
      <c r="I45" s="180"/>
      <c r="J45" s="180"/>
      <c r="K45" s="180"/>
      <c r="L45" s="180"/>
      <c r="M45" s="221"/>
      <c r="N45" s="257">
        <v>-5</v>
      </c>
      <c r="O45" s="337" t="s">
        <v>302</v>
      </c>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8"/>
      <c r="AO45" s="188" t="s">
        <v>149</v>
      </c>
      <c r="AP45" s="339"/>
      <c r="AQ45" s="339"/>
      <c r="AR45" s="189" t="s">
        <v>150</v>
      </c>
      <c r="AS45" s="179"/>
      <c r="AT45" s="180"/>
      <c r="AU45" s="180"/>
      <c r="AV45" s="180"/>
      <c r="AW45" s="180"/>
      <c r="AX45" s="180"/>
      <c r="AY45" s="181"/>
      <c r="AZ45" s="395" t="s">
        <v>300</v>
      </c>
      <c r="BA45" s="337"/>
      <c r="BB45" s="337"/>
      <c r="BC45" s="337"/>
      <c r="BD45" s="337"/>
      <c r="BE45" s="337"/>
      <c r="BF45" s="337"/>
      <c r="BG45" s="337"/>
      <c r="BH45" s="337"/>
      <c r="BI45" s="337"/>
      <c r="BJ45" s="338"/>
      <c r="BK45" s="177"/>
      <c r="BL45" s="177"/>
      <c r="BM45" s="177"/>
      <c r="BN45" s="177"/>
      <c r="BO45" s="177"/>
      <c r="BP45" s="177"/>
      <c r="BQ45" s="177"/>
      <c r="BR45" s="184"/>
    </row>
    <row r="46" spans="3:70" ht="15" customHeight="1">
      <c r="C46" s="134"/>
      <c r="D46" s="202"/>
      <c r="E46" s="180"/>
      <c r="F46" s="180"/>
      <c r="G46" s="180"/>
      <c r="H46" s="180"/>
      <c r="I46" s="180"/>
      <c r="J46" s="180"/>
      <c r="K46" s="180"/>
      <c r="L46" s="180"/>
      <c r="M46" s="221"/>
      <c r="N46" s="25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8"/>
      <c r="AO46" s="126"/>
      <c r="AP46" s="177"/>
      <c r="AQ46" s="177"/>
      <c r="AR46" s="178"/>
      <c r="AS46" s="179"/>
      <c r="AT46" s="180"/>
      <c r="AU46" s="180"/>
      <c r="AV46" s="180"/>
      <c r="AW46" s="180"/>
      <c r="AX46" s="180"/>
      <c r="AY46" s="181"/>
      <c r="AZ46" s="395"/>
      <c r="BA46" s="337"/>
      <c r="BB46" s="337"/>
      <c r="BC46" s="337"/>
      <c r="BD46" s="337"/>
      <c r="BE46" s="337"/>
      <c r="BF46" s="337"/>
      <c r="BG46" s="337"/>
      <c r="BH46" s="337"/>
      <c r="BI46" s="337"/>
      <c r="BJ46" s="338"/>
      <c r="BK46" s="177"/>
      <c r="BL46" s="177"/>
      <c r="BM46" s="177"/>
      <c r="BN46" s="177"/>
      <c r="BO46" s="177"/>
      <c r="BP46" s="177"/>
      <c r="BQ46" s="177"/>
      <c r="BR46" s="184"/>
    </row>
    <row r="47" spans="3:70" ht="15" customHeight="1">
      <c r="C47" s="134"/>
      <c r="D47" s="202"/>
      <c r="E47" s="180"/>
      <c r="F47" s="180"/>
      <c r="G47" s="180"/>
      <c r="H47" s="180"/>
      <c r="I47" s="180"/>
      <c r="J47" s="180"/>
      <c r="K47" s="180"/>
      <c r="L47" s="180"/>
      <c r="M47" s="221"/>
      <c r="N47" s="25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8"/>
      <c r="AO47" s="126"/>
      <c r="AP47" s="177"/>
      <c r="AQ47" s="177"/>
      <c r="AR47" s="178"/>
      <c r="AS47" s="182"/>
      <c r="AT47" s="177"/>
      <c r="AU47" s="177"/>
      <c r="AV47" s="183"/>
      <c r="AW47" s="177"/>
      <c r="AX47" s="177"/>
      <c r="AY47" s="178"/>
      <c r="AZ47" s="182"/>
      <c r="BA47" s="177"/>
      <c r="BB47" s="177"/>
      <c r="BC47" s="177"/>
      <c r="BD47" s="183"/>
      <c r="BE47" s="177"/>
      <c r="BF47" s="177"/>
      <c r="BG47" s="177"/>
      <c r="BH47" s="177"/>
      <c r="BI47" s="177"/>
      <c r="BJ47" s="178"/>
      <c r="BK47" s="177"/>
      <c r="BL47" s="177"/>
      <c r="BM47" s="177"/>
      <c r="BN47" s="177"/>
      <c r="BO47" s="177"/>
      <c r="BP47" s="177"/>
      <c r="BQ47" s="177"/>
      <c r="BR47" s="184"/>
    </row>
    <row r="48" spans="3:70" ht="15" customHeight="1">
      <c r="C48" s="134"/>
      <c r="D48" s="202"/>
      <c r="E48" s="127"/>
      <c r="F48" s="127"/>
      <c r="G48" s="127"/>
      <c r="H48" s="127"/>
      <c r="I48" s="127"/>
      <c r="J48" s="127"/>
      <c r="K48" s="127"/>
      <c r="L48" s="127"/>
      <c r="M48" s="185"/>
      <c r="N48" s="25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8"/>
      <c r="AO48" s="126"/>
      <c r="AP48" s="177"/>
      <c r="AQ48" s="177"/>
      <c r="AR48" s="178"/>
      <c r="AS48" s="182"/>
      <c r="AT48" s="177"/>
      <c r="AU48" s="177"/>
      <c r="AV48" s="183"/>
      <c r="AW48" s="177"/>
      <c r="AX48" s="177"/>
      <c r="AY48" s="178"/>
      <c r="AZ48" s="182"/>
      <c r="BA48" s="177"/>
      <c r="BB48" s="177"/>
      <c r="BC48" s="177"/>
      <c r="BD48" s="183"/>
      <c r="BE48" s="177"/>
      <c r="BF48" s="177"/>
      <c r="BG48" s="177"/>
      <c r="BH48" s="177"/>
      <c r="BI48" s="177"/>
      <c r="BJ48" s="178"/>
      <c r="BK48" s="177"/>
      <c r="BL48" s="177"/>
      <c r="BM48" s="177"/>
      <c r="BN48" s="177"/>
      <c r="BO48" s="177"/>
      <c r="BP48" s="177"/>
      <c r="BQ48" s="177"/>
      <c r="BR48" s="184"/>
    </row>
    <row r="49" spans="3:70" ht="15" customHeight="1">
      <c r="C49" s="134"/>
      <c r="D49" s="202"/>
      <c r="E49" s="127"/>
      <c r="F49" s="127"/>
      <c r="G49" s="127"/>
      <c r="H49" s="127"/>
      <c r="I49" s="127"/>
      <c r="J49" s="127"/>
      <c r="K49" s="127"/>
      <c r="L49" s="127"/>
      <c r="M49" s="185"/>
      <c r="N49" s="257"/>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8"/>
      <c r="AO49" s="126"/>
      <c r="AP49" s="177"/>
      <c r="AQ49" s="177"/>
      <c r="AR49" s="178"/>
      <c r="AS49" s="182"/>
      <c r="AT49" s="177"/>
      <c r="AU49" s="177"/>
      <c r="AV49" s="183"/>
      <c r="AW49" s="177"/>
      <c r="AX49" s="177"/>
      <c r="AY49" s="178"/>
      <c r="AZ49" s="182"/>
      <c r="BA49" s="177"/>
      <c r="BB49" s="177"/>
      <c r="BC49" s="177"/>
      <c r="BD49" s="183"/>
      <c r="BE49" s="177"/>
      <c r="BF49" s="177"/>
      <c r="BG49" s="177"/>
      <c r="BH49" s="177"/>
      <c r="BI49" s="177"/>
      <c r="BJ49" s="178"/>
      <c r="BK49" s="177"/>
      <c r="BL49" s="177"/>
      <c r="BM49" s="177"/>
      <c r="BN49" s="177"/>
      <c r="BO49" s="177"/>
      <c r="BP49" s="177"/>
      <c r="BQ49" s="177"/>
      <c r="BR49" s="184"/>
    </row>
    <row r="50" spans="3:70" ht="15" customHeight="1">
      <c r="C50" s="134"/>
      <c r="D50" s="202"/>
      <c r="E50" s="127"/>
      <c r="F50" s="127"/>
      <c r="G50" s="127"/>
      <c r="H50" s="127"/>
      <c r="I50" s="127"/>
      <c r="J50" s="127"/>
      <c r="K50" s="127"/>
      <c r="L50" s="127"/>
      <c r="M50" s="185"/>
      <c r="N50" s="257"/>
      <c r="O50" s="337" t="s">
        <v>304</v>
      </c>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8"/>
      <c r="AO50" s="188" t="s">
        <v>149</v>
      </c>
      <c r="AP50" s="339"/>
      <c r="AQ50" s="339"/>
      <c r="AR50" s="189" t="s">
        <v>150</v>
      </c>
      <c r="AS50" s="182"/>
      <c r="AT50" s="177"/>
      <c r="AU50" s="177"/>
      <c r="AV50" s="183"/>
      <c r="AW50" s="177"/>
      <c r="AX50" s="177"/>
      <c r="AY50" s="178"/>
      <c r="AZ50" s="182"/>
      <c r="BA50" s="177"/>
      <c r="BB50" s="177"/>
      <c r="BC50" s="177"/>
      <c r="BD50" s="183"/>
      <c r="BE50" s="177"/>
      <c r="BF50" s="177"/>
      <c r="BG50" s="177"/>
      <c r="BH50" s="177"/>
      <c r="BI50" s="177"/>
      <c r="BJ50" s="178"/>
      <c r="BK50" s="177"/>
      <c r="BL50" s="177"/>
      <c r="BM50" s="177"/>
      <c r="BN50" s="177"/>
      <c r="BO50" s="177"/>
      <c r="BP50" s="177"/>
      <c r="BQ50" s="177"/>
      <c r="BR50" s="184"/>
    </row>
    <row r="51" spans="3:70" ht="15" customHeight="1">
      <c r="C51" s="134"/>
      <c r="D51" s="202"/>
      <c r="E51" s="127"/>
      <c r="F51" s="127"/>
      <c r="G51" s="127"/>
      <c r="H51" s="127"/>
      <c r="I51" s="127"/>
      <c r="J51" s="127"/>
      <c r="K51" s="127"/>
      <c r="L51" s="127"/>
      <c r="M51" s="185"/>
      <c r="N51" s="25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8"/>
      <c r="AO51" s="126"/>
      <c r="AP51" s="177"/>
      <c r="AQ51" s="177"/>
      <c r="AR51" s="178"/>
      <c r="AS51" s="182"/>
      <c r="AT51" s="177"/>
      <c r="AU51" s="177"/>
      <c r="AV51" s="183"/>
      <c r="AW51" s="177"/>
      <c r="AX51" s="177"/>
      <c r="AY51" s="178"/>
      <c r="AZ51" s="182"/>
      <c r="BA51" s="177"/>
      <c r="BB51" s="177"/>
      <c r="BC51" s="177"/>
      <c r="BD51" s="183"/>
      <c r="BE51" s="177"/>
      <c r="BF51" s="177"/>
      <c r="BG51" s="177"/>
      <c r="BH51" s="177"/>
      <c r="BI51" s="177"/>
      <c r="BJ51" s="178"/>
      <c r="BK51" s="177"/>
      <c r="BL51" s="177"/>
      <c r="BM51" s="177"/>
      <c r="BN51" s="177"/>
      <c r="BO51" s="177"/>
      <c r="BP51" s="177"/>
      <c r="BQ51" s="177"/>
      <c r="BR51" s="184"/>
    </row>
    <row r="52" spans="3:70" ht="15" customHeight="1">
      <c r="C52" s="134"/>
      <c r="D52" s="202"/>
      <c r="E52" s="127"/>
      <c r="F52" s="127"/>
      <c r="G52" s="127"/>
      <c r="H52" s="127"/>
      <c r="I52" s="127"/>
      <c r="J52" s="127"/>
      <c r="K52" s="127"/>
      <c r="L52" s="127"/>
      <c r="M52" s="185"/>
      <c r="N52" s="25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8"/>
      <c r="AO52" s="126"/>
      <c r="AP52" s="177"/>
      <c r="AQ52" s="177"/>
      <c r="AR52" s="178"/>
      <c r="AS52" s="182"/>
      <c r="AT52" s="177"/>
      <c r="AU52" s="177"/>
      <c r="AV52" s="183"/>
      <c r="AW52" s="177"/>
      <c r="AX52" s="177"/>
      <c r="AY52" s="178"/>
      <c r="AZ52" s="182"/>
      <c r="BA52" s="177"/>
      <c r="BB52" s="177"/>
      <c r="BC52" s="177"/>
      <c r="BD52" s="183"/>
      <c r="BE52" s="177"/>
      <c r="BF52" s="177"/>
      <c r="BG52" s="177"/>
      <c r="BH52" s="177"/>
      <c r="BI52" s="177"/>
      <c r="BJ52" s="178"/>
      <c r="BK52" s="177"/>
      <c r="BL52" s="177"/>
      <c r="BM52" s="177"/>
      <c r="BN52" s="177"/>
      <c r="BO52" s="177"/>
      <c r="BP52" s="177"/>
      <c r="BQ52" s="177"/>
      <c r="BR52" s="184"/>
    </row>
    <row r="53" spans="3:70" ht="15" customHeight="1">
      <c r="C53" s="134"/>
      <c r="D53" s="202"/>
      <c r="E53" s="127"/>
      <c r="F53" s="127"/>
      <c r="G53" s="127"/>
      <c r="H53" s="127"/>
      <c r="I53" s="127"/>
      <c r="J53" s="127"/>
      <c r="K53" s="127"/>
      <c r="L53" s="127"/>
      <c r="M53" s="185"/>
      <c r="N53" s="25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8"/>
      <c r="AO53" s="126"/>
      <c r="AP53" s="177"/>
      <c r="AQ53" s="177"/>
      <c r="AR53" s="178"/>
      <c r="AS53" s="182"/>
      <c r="AT53" s="177"/>
      <c r="AU53" s="177"/>
      <c r="AV53" s="183"/>
      <c r="AW53" s="177"/>
      <c r="AX53" s="177"/>
      <c r="AY53" s="178"/>
      <c r="AZ53" s="182"/>
      <c r="BA53" s="177"/>
      <c r="BB53" s="177"/>
      <c r="BC53" s="177"/>
      <c r="BD53" s="183"/>
      <c r="BE53" s="177"/>
      <c r="BF53" s="177"/>
      <c r="BG53" s="177"/>
      <c r="BH53" s="177"/>
      <c r="BI53" s="177"/>
      <c r="BJ53" s="178"/>
      <c r="BK53" s="177"/>
      <c r="BL53" s="177"/>
      <c r="BM53" s="177"/>
      <c r="BN53" s="177"/>
      <c r="BO53" s="177"/>
      <c r="BP53" s="177"/>
      <c r="BQ53" s="177"/>
      <c r="BR53" s="184"/>
    </row>
    <row r="54" spans="3:70" ht="15" customHeight="1">
      <c r="C54" s="134"/>
      <c r="D54" s="202"/>
      <c r="E54" s="127"/>
      <c r="F54" s="127"/>
      <c r="G54" s="127"/>
      <c r="H54" s="127"/>
      <c r="I54" s="127"/>
      <c r="J54" s="127"/>
      <c r="K54" s="127"/>
      <c r="L54" s="127"/>
      <c r="M54" s="185"/>
      <c r="N54" s="25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8"/>
      <c r="AO54" s="126"/>
      <c r="AP54" s="177"/>
      <c r="AQ54" s="177"/>
      <c r="AR54" s="178"/>
      <c r="AS54" s="182"/>
      <c r="AT54" s="177"/>
      <c r="AU54" s="177"/>
      <c r="AV54" s="183"/>
      <c r="AW54" s="177"/>
      <c r="AX54" s="177"/>
      <c r="AY54" s="178"/>
      <c r="AZ54" s="182"/>
      <c r="BA54" s="177"/>
      <c r="BB54" s="177"/>
      <c r="BC54" s="177"/>
      <c r="BD54" s="183"/>
      <c r="BE54" s="177"/>
      <c r="BF54" s="177"/>
      <c r="BG54" s="177"/>
      <c r="BH54" s="177"/>
      <c r="BI54" s="177"/>
      <c r="BJ54" s="178"/>
      <c r="BK54" s="177"/>
      <c r="BL54" s="177"/>
      <c r="BM54" s="177"/>
      <c r="BN54" s="177"/>
      <c r="BO54" s="177"/>
      <c r="BP54" s="177"/>
      <c r="BQ54" s="177"/>
      <c r="BR54" s="184"/>
    </row>
    <row r="55" spans="3:70" ht="15" customHeight="1">
      <c r="C55" s="134"/>
      <c r="D55" s="202"/>
      <c r="E55" s="127"/>
      <c r="F55" s="127"/>
      <c r="G55" s="127"/>
      <c r="H55" s="127"/>
      <c r="I55" s="127"/>
      <c r="J55" s="127"/>
      <c r="K55" s="127"/>
      <c r="L55" s="127"/>
      <c r="M55" s="185"/>
      <c r="N55" s="25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8"/>
      <c r="AO55" s="126"/>
      <c r="AP55" s="177"/>
      <c r="AQ55" s="177"/>
      <c r="AR55" s="178"/>
      <c r="AS55" s="182"/>
      <c r="AT55" s="177"/>
      <c r="AU55" s="177"/>
      <c r="AV55" s="183"/>
      <c r="AW55" s="177"/>
      <c r="AX55" s="177"/>
      <c r="AY55" s="178"/>
      <c r="AZ55" s="182"/>
      <c r="BA55" s="177"/>
      <c r="BB55" s="177"/>
      <c r="BC55" s="177"/>
      <c r="BD55" s="183"/>
      <c r="BE55" s="177"/>
      <c r="BF55" s="177"/>
      <c r="BG55" s="177"/>
      <c r="BH55" s="177"/>
      <c r="BI55" s="177"/>
      <c r="BJ55" s="178"/>
      <c r="BK55" s="177"/>
      <c r="BL55" s="177"/>
      <c r="BM55" s="177"/>
      <c r="BN55" s="177"/>
      <c r="BO55" s="177"/>
      <c r="BP55" s="177"/>
      <c r="BQ55" s="177"/>
      <c r="BR55" s="184"/>
    </row>
    <row r="56" spans="3:70" ht="15" customHeight="1">
      <c r="C56" s="134"/>
      <c r="D56" s="202"/>
      <c r="E56" s="127"/>
      <c r="F56" s="127"/>
      <c r="G56" s="127"/>
      <c r="H56" s="127"/>
      <c r="I56" s="127"/>
      <c r="J56" s="127"/>
      <c r="K56" s="127"/>
      <c r="L56" s="127"/>
      <c r="M56" s="185"/>
      <c r="N56" s="25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8"/>
      <c r="AO56" s="126"/>
      <c r="AP56" s="177"/>
      <c r="AQ56" s="177"/>
      <c r="AR56" s="178"/>
      <c r="AS56" s="182"/>
      <c r="AT56" s="177"/>
      <c r="AU56" s="177"/>
      <c r="AV56" s="183"/>
      <c r="AW56" s="177"/>
      <c r="AX56" s="177"/>
      <c r="AY56" s="178"/>
      <c r="AZ56" s="182"/>
      <c r="BA56" s="177"/>
      <c r="BB56" s="177"/>
      <c r="BC56" s="177"/>
      <c r="BD56" s="183"/>
      <c r="BE56" s="177"/>
      <c r="BF56" s="177"/>
      <c r="BG56" s="177"/>
      <c r="BH56" s="177"/>
      <c r="BI56" s="177"/>
      <c r="BJ56" s="178"/>
      <c r="BK56" s="177"/>
      <c r="BL56" s="177"/>
      <c r="BM56" s="177"/>
      <c r="BN56" s="177"/>
      <c r="BO56" s="177"/>
      <c r="BP56" s="177"/>
      <c r="BQ56" s="177"/>
      <c r="BR56" s="184"/>
    </row>
    <row r="57" spans="3:70" ht="15" customHeight="1">
      <c r="C57" s="134"/>
      <c r="D57" s="202"/>
      <c r="E57" s="127"/>
      <c r="F57" s="127"/>
      <c r="G57" s="127"/>
      <c r="H57" s="127"/>
      <c r="I57" s="127"/>
      <c r="J57" s="127"/>
      <c r="K57" s="127"/>
      <c r="L57" s="127"/>
      <c r="M57" s="185"/>
      <c r="N57" s="257">
        <v>-6</v>
      </c>
      <c r="O57" s="376" t="s">
        <v>303</v>
      </c>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38"/>
      <c r="AO57" s="188" t="s">
        <v>149</v>
      </c>
      <c r="AP57" s="339"/>
      <c r="AQ57" s="339"/>
      <c r="AR57" s="189" t="s">
        <v>150</v>
      </c>
      <c r="AS57" s="182"/>
      <c r="AT57" s="177"/>
      <c r="AU57" s="177"/>
      <c r="AV57" s="183"/>
      <c r="AW57" s="177"/>
      <c r="AX57" s="177"/>
      <c r="AY57" s="178"/>
      <c r="AZ57" s="182"/>
      <c r="BA57" s="177"/>
      <c r="BB57" s="177"/>
      <c r="BC57" s="177"/>
      <c r="BD57" s="183"/>
      <c r="BE57" s="177"/>
      <c r="BF57" s="177"/>
      <c r="BG57" s="177"/>
      <c r="BH57" s="177"/>
      <c r="BI57" s="177"/>
      <c r="BJ57" s="178"/>
      <c r="BK57" s="177"/>
      <c r="BL57" s="177"/>
      <c r="BM57" s="177"/>
      <c r="BN57" s="177"/>
      <c r="BO57" s="177"/>
      <c r="BP57" s="177"/>
      <c r="BQ57" s="177"/>
      <c r="BR57" s="184"/>
    </row>
    <row r="58" spans="3:70" ht="15" customHeight="1">
      <c r="C58" s="134"/>
      <c r="D58" s="202"/>
      <c r="E58" s="127"/>
      <c r="F58" s="127"/>
      <c r="G58" s="127"/>
      <c r="H58" s="127"/>
      <c r="I58" s="127"/>
      <c r="J58" s="127"/>
      <c r="K58" s="127"/>
      <c r="L58" s="127"/>
      <c r="M58" s="185"/>
      <c r="N58" s="257"/>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38"/>
      <c r="AO58" s="126"/>
      <c r="AP58" s="177"/>
      <c r="AQ58" s="177"/>
      <c r="AR58" s="178"/>
      <c r="AS58" s="182"/>
      <c r="AT58" s="177"/>
      <c r="AU58" s="177"/>
      <c r="AV58" s="183"/>
      <c r="AW58" s="177"/>
      <c r="AX58" s="177"/>
      <c r="AY58" s="178"/>
      <c r="AZ58" s="182"/>
      <c r="BA58" s="177"/>
      <c r="BB58" s="177"/>
      <c r="BC58" s="177"/>
      <c r="BD58" s="183"/>
      <c r="BE58" s="177"/>
      <c r="BF58" s="177"/>
      <c r="BG58" s="177"/>
      <c r="BH58" s="177"/>
      <c r="BI58" s="177"/>
      <c r="BJ58" s="178"/>
      <c r="BK58" s="177"/>
      <c r="BL58" s="177"/>
      <c r="BM58" s="177"/>
      <c r="BN58" s="177"/>
      <c r="BO58" s="177"/>
      <c r="BP58" s="177"/>
      <c r="BQ58" s="177"/>
      <c r="BR58" s="184"/>
    </row>
    <row r="59" spans="3:70" ht="15" customHeight="1">
      <c r="C59" s="134"/>
      <c r="D59" s="202"/>
      <c r="E59" s="127"/>
      <c r="F59" s="127"/>
      <c r="G59" s="127"/>
      <c r="H59" s="127"/>
      <c r="I59" s="127"/>
      <c r="J59" s="127"/>
      <c r="K59" s="127"/>
      <c r="L59" s="127"/>
      <c r="M59" s="185"/>
      <c r="N59" s="257"/>
      <c r="O59" s="245" t="s">
        <v>26</v>
      </c>
      <c r="P59" s="376" t="s">
        <v>305</v>
      </c>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38"/>
      <c r="AO59" s="126"/>
      <c r="AP59" s="177"/>
      <c r="AQ59" s="177"/>
      <c r="AR59" s="178"/>
      <c r="AS59" s="182"/>
      <c r="AT59" s="177"/>
      <c r="AU59" s="177"/>
      <c r="AV59" s="183"/>
      <c r="AW59" s="177"/>
      <c r="AX59" s="177"/>
      <c r="AY59" s="178"/>
      <c r="AZ59" s="182"/>
      <c r="BA59" s="177"/>
      <c r="BB59" s="177"/>
      <c r="BC59" s="177"/>
      <c r="BD59" s="183"/>
      <c r="BE59" s="177"/>
      <c r="BF59" s="177"/>
      <c r="BG59" s="177"/>
      <c r="BH59" s="177"/>
      <c r="BI59" s="177"/>
      <c r="BJ59" s="178"/>
      <c r="BK59" s="177"/>
      <c r="BL59" s="177"/>
      <c r="BM59" s="177"/>
      <c r="BN59" s="177"/>
      <c r="BO59" s="177"/>
      <c r="BP59" s="177"/>
      <c r="BQ59" s="177"/>
      <c r="BR59" s="184"/>
    </row>
    <row r="60" spans="3:70" ht="15" customHeight="1">
      <c r="C60" s="134"/>
      <c r="D60" s="202"/>
      <c r="E60" s="127"/>
      <c r="F60" s="127"/>
      <c r="G60" s="127"/>
      <c r="H60" s="127"/>
      <c r="I60" s="127"/>
      <c r="J60" s="127"/>
      <c r="K60" s="127"/>
      <c r="L60" s="127"/>
      <c r="M60" s="185"/>
      <c r="N60" s="257"/>
      <c r="O60" s="245"/>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38"/>
      <c r="AO60" s="126"/>
      <c r="AP60" s="177"/>
      <c r="AQ60" s="177"/>
      <c r="AR60" s="178"/>
      <c r="AS60" s="182"/>
      <c r="AT60" s="177"/>
      <c r="AU60" s="177"/>
      <c r="AV60" s="183"/>
      <c r="AW60" s="177"/>
      <c r="AX60" s="177"/>
      <c r="AY60" s="178"/>
      <c r="AZ60" s="182"/>
      <c r="BA60" s="177"/>
      <c r="BB60" s="177"/>
      <c r="BC60" s="177"/>
      <c r="BD60" s="183"/>
      <c r="BE60" s="177"/>
      <c r="BF60" s="177"/>
      <c r="BG60" s="177"/>
      <c r="BH60" s="177"/>
      <c r="BI60" s="177"/>
      <c r="BJ60" s="178"/>
      <c r="BK60" s="177"/>
      <c r="BL60" s="177"/>
      <c r="BM60" s="177"/>
      <c r="BN60" s="177"/>
      <c r="BO60" s="177"/>
      <c r="BP60" s="177"/>
      <c r="BQ60" s="177"/>
      <c r="BR60" s="184"/>
    </row>
    <row r="61" spans="3:70" ht="15" customHeight="1">
      <c r="C61" s="134"/>
      <c r="D61" s="202"/>
      <c r="E61" s="127"/>
      <c r="F61" s="127"/>
      <c r="G61" s="127"/>
      <c r="H61" s="127"/>
      <c r="I61" s="127"/>
      <c r="J61" s="127"/>
      <c r="K61" s="127"/>
      <c r="L61" s="127"/>
      <c r="M61" s="185"/>
      <c r="N61" s="257"/>
      <c r="O61" s="245" t="s">
        <v>26</v>
      </c>
      <c r="P61" s="376" t="s">
        <v>306</v>
      </c>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38"/>
      <c r="AO61" s="126"/>
      <c r="AP61" s="177"/>
      <c r="AQ61" s="177"/>
      <c r="AR61" s="178"/>
      <c r="AS61" s="182"/>
      <c r="AT61" s="177"/>
      <c r="AU61" s="177"/>
      <c r="AV61" s="183"/>
      <c r="AW61" s="177"/>
      <c r="AX61" s="177"/>
      <c r="AY61" s="178"/>
      <c r="AZ61" s="182"/>
      <c r="BA61" s="177"/>
      <c r="BB61" s="177"/>
      <c r="BC61" s="177"/>
      <c r="BD61" s="183"/>
      <c r="BE61" s="177"/>
      <c r="BF61" s="177"/>
      <c r="BG61" s="177"/>
      <c r="BH61" s="177"/>
      <c r="BI61" s="177"/>
      <c r="BJ61" s="178"/>
      <c r="BK61" s="177"/>
      <c r="BL61" s="177"/>
      <c r="BM61" s="177"/>
      <c r="BN61" s="177"/>
      <c r="BO61" s="177"/>
      <c r="BP61" s="177"/>
      <c r="BQ61" s="177"/>
      <c r="BR61" s="184"/>
    </row>
    <row r="62" spans="3:70" ht="15" customHeight="1">
      <c r="C62" s="134"/>
      <c r="D62" s="202"/>
      <c r="E62" s="127"/>
      <c r="F62" s="127"/>
      <c r="G62" s="127"/>
      <c r="H62" s="127"/>
      <c r="I62" s="127"/>
      <c r="J62" s="127"/>
      <c r="K62" s="127"/>
      <c r="L62" s="127"/>
      <c r="M62" s="185"/>
      <c r="N62" s="257"/>
      <c r="O62" s="245"/>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38"/>
      <c r="AO62" s="126"/>
      <c r="AP62" s="177"/>
      <c r="AQ62" s="177"/>
      <c r="AR62" s="178"/>
      <c r="AS62" s="182"/>
      <c r="AT62" s="177"/>
      <c r="AU62" s="177"/>
      <c r="AV62" s="183"/>
      <c r="AW62" s="177"/>
      <c r="AX62" s="177"/>
      <c r="AY62" s="178"/>
      <c r="AZ62" s="182"/>
      <c r="BA62" s="177"/>
      <c r="BB62" s="177"/>
      <c r="BC62" s="177"/>
      <c r="BD62" s="183"/>
      <c r="BE62" s="177"/>
      <c r="BF62" s="177"/>
      <c r="BG62" s="177"/>
      <c r="BH62" s="177"/>
      <c r="BI62" s="177"/>
      <c r="BJ62" s="178"/>
      <c r="BK62" s="177"/>
      <c r="BL62" s="177"/>
      <c r="BM62" s="177"/>
      <c r="BN62" s="177"/>
      <c r="BO62" s="177"/>
      <c r="BP62" s="177"/>
      <c r="BQ62" s="177"/>
      <c r="BR62" s="184"/>
    </row>
    <row r="63" spans="3:70" ht="15" customHeight="1">
      <c r="C63" s="134"/>
      <c r="D63" s="202"/>
      <c r="E63" s="127"/>
      <c r="F63" s="127"/>
      <c r="G63" s="127"/>
      <c r="H63" s="127"/>
      <c r="I63" s="127"/>
      <c r="J63" s="127"/>
      <c r="K63" s="127"/>
      <c r="L63" s="127"/>
      <c r="M63" s="185"/>
      <c r="N63" s="257"/>
      <c r="O63" s="245"/>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38"/>
      <c r="AO63" s="126"/>
      <c r="AP63" s="177"/>
      <c r="AQ63" s="177"/>
      <c r="AR63" s="178"/>
      <c r="AS63" s="182"/>
      <c r="AT63" s="177"/>
      <c r="AU63" s="177"/>
      <c r="AV63" s="183"/>
      <c r="AW63" s="177"/>
      <c r="AX63" s="177"/>
      <c r="AY63" s="178"/>
      <c r="AZ63" s="182"/>
      <c r="BA63" s="177"/>
      <c r="BB63" s="177"/>
      <c r="BC63" s="177"/>
      <c r="BD63" s="183"/>
      <c r="BE63" s="177"/>
      <c r="BF63" s="177"/>
      <c r="BG63" s="177"/>
      <c r="BH63" s="177"/>
      <c r="BI63" s="177"/>
      <c r="BJ63" s="178"/>
      <c r="BK63" s="177"/>
      <c r="BL63" s="177"/>
      <c r="BM63" s="177"/>
      <c r="BN63" s="177"/>
      <c r="BO63" s="177"/>
      <c r="BP63" s="177"/>
      <c r="BQ63" s="177"/>
      <c r="BR63" s="184"/>
    </row>
    <row r="64" spans="3:70" ht="15" customHeight="1">
      <c r="C64" s="134"/>
      <c r="D64" s="202"/>
      <c r="E64" s="127"/>
      <c r="F64" s="127"/>
      <c r="G64" s="127"/>
      <c r="H64" s="127"/>
      <c r="I64" s="127"/>
      <c r="J64" s="127"/>
      <c r="K64" s="127"/>
      <c r="L64" s="127"/>
      <c r="M64" s="185"/>
      <c r="N64" s="257"/>
      <c r="O64" s="245" t="s">
        <v>26</v>
      </c>
      <c r="P64" s="376" t="s">
        <v>307</v>
      </c>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38"/>
      <c r="AO64" s="126"/>
      <c r="AP64" s="177"/>
      <c r="AQ64" s="177"/>
      <c r="AR64" s="178"/>
      <c r="AS64" s="182"/>
      <c r="AT64" s="177"/>
      <c r="AU64" s="177"/>
      <c r="AV64" s="183"/>
      <c r="AW64" s="177"/>
      <c r="AX64" s="177"/>
      <c r="AY64" s="178"/>
      <c r="AZ64" s="182"/>
      <c r="BA64" s="177"/>
      <c r="BB64" s="177"/>
      <c r="BC64" s="177"/>
      <c r="BD64" s="183"/>
      <c r="BE64" s="177"/>
      <c r="BF64" s="177"/>
      <c r="BG64" s="177"/>
      <c r="BH64" s="177"/>
      <c r="BI64" s="177"/>
      <c r="BJ64" s="178"/>
      <c r="BK64" s="177"/>
      <c r="BL64" s="177"/>
      <c r="BM64" s="177"/>
      <c r="BN64" s="177"/>
      <c r="BO64" s="177"/>
      <c r="BP64" s="177"/>
      <c r="BQ64" s="177"/>
      <c r="BR64" s="184"/>
    </row>
    <row r="65" spans="3:70" ht="15" customHeight="1">
      <c r="C65" s="134"/>
      <c r="D65" s="202"/>
      <c r="E65" s="127"/>
      <c r="F65" s="127"/>
      <c r="G65" s="127"/>
      <c r="H65" s="127"/>
      <c r="I65" s="127"/>
      <c r="J65" s="127"/>
      <c r="K65" s="127"/>
      <c r="L65" s="127"/>
      <c r="M65" s="185"/>
      <c r="N65" s="257"/>
      <c r="O65" s="245"/>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38"/>
      <c r="AO65" s="126"/>
      <c r="AP65" s="177"/>
      <c r="AQ65" s="177"/>
      <c r="AR65" s="178"/>
      <c r="AS65" s="182"/>
      <c r="AT65" s="177"/>
      <c r="AU65" s="177"/>
      <c r="AV65" s="183"/>
      <c r="AW65" s="177"/>
      <c r="AX65" s="177"/>
      <c r="AY65" s="178"/>
      <c r="AZ65" s="182"/>
      <c r="BA65" s="177"/>
      <c r="BB65" s="177"/>
      <c r="BC65" s="177"/>
      <c r="BD65" s="183"/>
      <c r="BE65" s="177"/>
      <c r="BF65" s="177"/>
      <c r="BG65" s="177"/>
      <c r="BH65" s="177"/>
      <c r="BI65" s="177"/>
      <c r="BJ65" s="178"/>
      <c r="BK65" s="177"/>
      <c r="BL65" s="177"/>
      <c r="BM65" s="177"/>
      <c r="BN65" s="177"/>
      <c r="BO65" s="177"/>
      <c r="BP65" s="177"/>
      <c r="BQ65" s="177"/>
      <c r="BR65" s="184"/>
    </row>
    <row r="66" spans="3:70" ht="15" customHeight="1">
      <c r="C66" s="134"/>
      <c r="D66" s="202"/>
      <c r="E66" s="127"/>
      <c r="F66" s="127"/>
      <c r="G66" s="127"/>
      <c r="H66" s="127"/>
      <c r="I66" s="127"/>
      <c r="J66" s="127"/>
      <c r="K66" s="127"/>
      <c r="L66" s="127"/>
      <c r="M66" s="185"/>
      <c r="N66" s="257"/>
      <c r="O66" s="245"/>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38"/>
      <c r="AO66" s="126"/>
      <c r="AP66" s="177"/>
      <c r="AQ66" s="177"/>
      <c r="AR66" s="178"/>
      <c r="AS66" s="182"/>
      <c r="AT66" s="177"/>
      <c r="AU66" s="177"/>
      <c r="AV66" s="183"/>
      <c r="AW66" s="177"/>
      <c r="AX66" s="177"/>
      <c r="AY66" s="178"/>
      <c r="AZ66" s="182"/>
      <c r="BA66" s="177"/>
      <c r="BB66" s="177"/>
      <c r="BC66" s="177"/>
      <c r="BD66" s="183"/>
      <c r="BE66" s="177"/>
      <c r="BF66" s="177"/>
      <c r="BG66" s="177"/>
      <c r="BH66" s="177"/>
      <c r="BI66" s="177"/>
      <c r="BJ66" s="178"/>
      <c r="BK66" s="177"/>
      <c r="BL66" s="177"/>
      <c r="BM66" s="177"/>
      <c r="BN66" s="177"/>
      <c r="BO66" s="177"/>
      <c r="BP66" s="177"/>
      <c r="BQ66" s="177"/>
      <c r="BR66" s="184"/>
    </row>
    <row r="67" spans="3:70" ht="15" customHeight="1">
      <c r="C67" s="134"/>
      <c r="D67" s="202"/>
      <c r="E67" s="127"/>
      <c r="F67" s="127"/>
      <c r="G67" s="127"/>
      <c r="H67" s="127"/>
      <c r="I67" s="127"/>
      <c r="J67" s="127"/>
      <c r="K67" s="127"/>
      <c r="L67" s="127"/>
      <c r="M67" s="185"/>
      <c r="N67" s="257"/>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1"/>
      <c r="AO67" s="126"/>
      <c r="AP67" s="177"/>
      <c r="AQ67" s="177"/>
      <c r="AR67" s="178"/>
      <c r="AS67" s="182"/>
      <c r="AT67" s="177"/>
      <c r="AU67" s="177"/>
      <c r="AV67" s="183"/>
      <c r="AW67" s="177"/>
      <c r="AX67" s="177"/>
      <c r="AY67" s="178"/>
      <c r="AZ67" s="182"/>
      <c r="BA67" s="177"/>
      <c r="BB67" s="177"/>
      <c r="BC67" s="177"/>
      <c r="BD67" s="183"/>
      <c r="BE67" s="177"/>
      <c r="BF67" s="177"/>
      <c r="BG67" s="177"/>
      <c r="BH67" s="177"/>
      <c r="BI67" s="177"/>
      <c r="BJ67" s="178"/>
      <c r="BK67" s="177"/>
      <c r="BL67" s="177"/>
      <c r="BM67" s="177"/>
      <c r="BN67" s="177"/>
      <c r="BO67" s="177"/>
      <c r="BP67" s="177"/>
      <c r="BQ67" s="177"/>
      <c r="BR67" s="184"/>
    </row>
    <row r="68" spans="3:70" ht="13.5" customHeight="1">
      <c r="D68" s="259"/>
      <c r="E68" s="85"/>
      <c r="F68" s="85"/>
      <c r="G68" s="85"/>
      <c r="H68" s="85"/>
      <c r="I68" s="85"/>
      <c r="J68" s="85"/>
      <c r="K68" s="85"/>
      <c r="L68" s="85"/>
      <c r="M68" s="260"/>
      <c r="N68" s="261">
        <v>-7</v>
      </c>
      <c r="O68" s="337" t="s">
        <v>314</v>
      </c>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8"/>
      <c r="AO68" s="188" t="s">
        <v>149</v>
      </c>
      <c r="AP68" s="339"/>
      <c r="AQ68" s="339"/>
      <c r="AR68" s="189" t="s">
        <v>150</v>
      </c>
      <c r="AS68" s="179"/>
      <c r="AT68" s="180"/>
      <c r="AU68" s="180"/>
      <c r="AV68" s="180"/>
      <c r="AW68" s="180"/>
      <c r="AX68" s="180"/>
      <c r="AY68" s="181"/>
      <c r="AZ68" s="395" t="s">
        <v>317</v>
      </c>
      <c r="BA68" s="337"/>
      <c r="BB68" s="337"/>
      <c r="BC68" s="337"/>
      <c r="BD68" s="337"/>
      <c r="BE68" s="337"/>
      <c r="BF68" s="337"/>
      <c r="BG68" s="337"/>
      <c r="BH68" s="337"/>
      <c r="BI68" s="337"/>
      <c r="BJ68" s="338"/>
      <c r="BK68" s="141"/>
      <c r="BL68" s="141"/>
      <c r="BM68" s="141"/>
      <c r="BN68" s="141"/>
      <c r="BO68" s="141"/>
      <c r="BP68" s="141"/>
      <c r="BQ68" s="141"/>
      <c r="BR68" s="157"/>
    </row>
    <row r="69" spans="3:70" ht="13.5" customHeight="1">
      <c r="D69" s="259"/>
      <c r="E69" s="85"/>
      <c r="F69" s="85"/>
      <c r="G69" s="85"/>
      <c r="H69" s="85"/>
      <c r="I69" s="85"/>
      <c r="J69" s="85"/>
      <c r="K69" s="85"/>
      <c r="L69" s="85"/>
      <c r="M69" s="260"/>
      <c r="N69" s="261"/>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7"/>
      <c r="AN69" s="338"/>
      <c r="AO69" s="262"/>
      <c r="AP69" s="141"/>
      <c r="AQ69" s="141"/>
      <c r="AR69" s="157"/>
      <c r="AS69" s="179"/>
      <c r="AT69" s="180"/>
      <c r="AU69" s="180"/>
      <c r="AV69" s="180"/>
      <c r="AW69" s="180"/>
      <c r="AX69" s="180"/>
      <c r="AY69" s="181"/>
      <c r="AZ69" s="395"/>
      <c r="BA69" s="337"/>
      <c r="BB69" s="337"/>
      <c r="BC69" s="337"/>
      <c r="BD69" s="337"/>
      <c r="BE69" s="337"/>
      <c r="BF69" s="337"/>
      <c r="BG69" s="337"/>
      <c r="BH69" s="337"/>
      <c r="BI69" s="337"/>
      <c r="BJ69" s="338"/>
      <c r="BK69" s="141"/>
      <c r="BL69" s="141"/>
      <c r="BM69" s="141"/>
      <c r="BN69" s="141"/>
      <c r="BO69" s="141"/>
      <c r="BP69" s="141"/>
      <c r="BQ69" s="141"/>
      <c r="BR69" s="157"/>
    </row>
    <row r="70" spans="3:70" ht="13.5" customHeight="1">
      <c r="D70" s="259"/>
      <c r="E70" s="263"/>
      <c r="F70" s="263"/>
      <c r="G70" s="263"/>
      <c r="H70" s="263"/>
      <c r="I70" s="263"/>
      <c r="J70" s="263"/>
      <c r="K70" s="263"/>
      <c r="L70" s="263"/>
      <c r="M70" s="264"/>
      <c r="N70" s="261"/>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8"/>
      <c r="AO70" s="262"/>
      <c r="AP70" s="141"/>
      <c r="AQ70" s="141"/>
      <c r="AR70" s="157"/>
      <c r="AS70" s="141"/>
      <c r="AT70" s="141"/>
      <c r="AU70" s="141"/>
      <c r="AV70" s="141"/>
      <c r="AW70" s="141"/>
      <c r="AX70" s="141"/>
      <c r="AY70" s="157"/>
      <c r="AZ70" s="395"/>
      <c r="BA70" s="337"/>
      <c r="BB70" s="337"/>
      <c r="BC70" s="337"/>
      <c r="BD70" s="337"/>
      <c r="BE70" s="337"/>
      <c r="BF70" s="337"/>
      <c r="BG70" s="337"/>
      <c r="BH70" s="337"/>
      <c r="BI70" s="337"/>
      <c r="BJ70" s="338"/>
      <c r="BK70" s="141"/>
      <c r="BL70" s="141"/>
      <c r="BM70" s="141"/>
      <c r="BN70" s="141"/>
      <c r="BO70" s="141"/>
      <c r="BP70" s="141"/>
      <c r="BQ70" s="141"/>
      <c r="BR70" s="157"/>
    </row>
    <row r="71" spans="3:70" ht="13.5" customHeight="1">
      <c r="D71" s="259"/>
      <c r="E71" s="263"/>
      <c r="F71" s="263"/>
      <c r="G71" s="263"/>
      <c r="H71" s="263"/>
      <c r="I71" s="263"/>
      <c r="J71" s="263"/>
      <c r="K71" s="263"/>
      <c r="L71" s="263"/>
      <c r="M71" s="264"/>
      <c r="N71" s="261"/>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8"/>
      <c r="AO71" s="262"/>
      <c r="AP71" s="141"/>
      <c r="AQ71" s="141"/>
      <c r="AR71" s="157"/>
      <c r="AS71" s="141"/>
      <c r="AT71" s="141"/>
      <c r="AU71" s="141"/>
      <c r="AV71" s="141"/>
      <c r="AW71" s="141"/>
      <c r="AX71" s="141"/>
      <c r="AY71" s="157"/>
      <c r="AZ71" s="395"/>
      <c r="BA71" s="337"/>
      <c r="BB71" s="337"/>
      <c r="BC71" s="337"/>
      <c r="BD71" s="337"/>
      <c r="BE71" s="337"/>
      <c r="BF71" s="337"/>
      <c r="BG71" s="337"/>
      <c r="BH71" s="337"/>
      <c r="BI71" s="337"/>
      <c r="BJ71" s="338"/>
      <c r="BK71" s="141"/>
      <c r="BL71" s="141"/>
      <c r="BM71" s="141"/>
      <c r="BN71" s="141"/>
      <c r="BO71" s="141"/>
      <c r="BP71" s="141"/>
      <c r="BQ71" s="141"/>
      <c r="BR71" s="157"/>
    </row>
    <row r="72" spans="3:70" ht="13.5" customHeight="1">
      <c r="D72" s="259"/>
      <c r="E72" s="263"/>
      <c r="F72" s="263"/>
      <c r="G72" s="263"/>
      <c r="H72" s="263"/>
      <c r="I72" s="263"/>
      <c r="J72" s="263"/>
      <c r="K72" s="263"/>
      <c r="L72" s="263"/>
      <c r="M72" s="264"/>
      <c r="N72" s="261"/>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8"/>
      <c r="AO72" s="262"/>
      <c r="AP72" s="141"/>
      <c r="AQ72" s="141"/>
      <c r="AR72" s="157"/>
      <c r="AS72" s="141"/>
      <c r="AT72" s="141"/>
      <c r="AU72" s="141"/>
      <c r="AV72" s="141"/>
      <c r="AW72" s="141"/>
      <c r="AX72" s="141"/>
      <c r="AY72" s="157"/>
      <c r="AZ72" s="141"/>
      <c r="BA72" s="141"/>
      <c r="BB72" s="141"/>
      <c r="BC72" s="141"/>
      <c r="BD72" s="141"/>
      <c r="BE72" s="141"/>
      <c r="BF72" s="141"/>
      <c r="BG72" s="141"/>
      <c r="BH72" s="141"/>
      <c r="BI72" s="141"/>
      <c r="BJ72" s="157"/>
      <c r="BK72" s="141"/>
      <c r="BL72" s="141"/>
      <c r="BM72" s="141"/>
      <c r="BN72" s="141"/>
      <c r="BO72" s="141"/>
      <c r="BP72" s="141"/>
      <c r="BQ72" s="141"/>
      <c r="BR72" s="157"/>
    </row>
    <row r="73" spans="3:70" ht="13.5" customHeight="1">
      <c r="D73" s="259"/>
      <c r="E73" s="141"/>
      <c r="F73" s="141"/>
      <c r="G73" s="141"/>
      <c r="H73" s="141"/>
      <c r="I73" s="141"/>
      <c r="J73" s="141"/>
      <c r="K73" s="141"/>
      <c r="L73" s="141"/>
      <c r="M73" s="265"/>
      <c r="N73" s="261"/>
      <c r="O73" s="337"/>
      <c r="P73" s="337"/>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8"/>
      <c r="AO73" s="262"/>
      <c r="AP73" s="141"/>
      <c r="AQ73" s="141"/>
      <c r="AR73" s="157"/>
      <c r="AS73" s="141"/>
      <c r="AT73" s="141"/>
      <c r="AU73" s="141"/>
      <c r="AV73" s="141"/>
      <c r="AW73" s="141"/>
      <c r="AX73" s="141"/>
      <c r="AY73" s="157"/>
      <c r="AZ73" s="141"/>
      <c r="BA73" s="141"/>
      <c r="BB73" s="141"/>
      <c r="BC73" s="141"/>
      <c r="BD73" s="141"/>
      <c r="BE73" s="141"/>
      <c r="BF73" s="141"/>
      <c r="BG73" s="141"/>
      <c r="BH73" s="141"/>
      <c r="BI73" s="141"/>
      <c r="BJ73" s="157"/>
      <c r="BK73" s="141"/>
      <c r="BL73" s="141"/>
      <c r="BM73" s="141"/>
      <c r="BN73" s="141"/>
      <c r="BO73" s="141"/>
      <c r="BP73" s="141"/>
      <c r="BQ73" s="141"/>
      <c r="BR73" s="157"/>
    </row>
    <row r="74" spans="3:70" ht="13.5" customHeight="1">
      <c r="D74" s="259"/>
      <c r="E74" s="141"/>
      <c r="F74" s="141"/>
      <c r="G74" s="141"/>
      <c r="H74" s="141"/>
      <c r="I74" s="141"/>
      <c r="J74" s="141"/>
      <c r="K74" s="141"/>
      <c r="L74" s="141"/>
      <c r="M74" s="265"/>
      <c r="N74" s="261"/>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8"/>
      <c r="AO74" s="262"/>
      <c r="AP74" s="141"/>
      <c r="AQ74" s="141"/>
      <c r="AR74" s="157"/>
      <c r="AS74" s="141"/>
      <c r="AT74" s="141"/>
      <c r="AU74" s="141"/>
      <c r="AV74" s="141"/>
      <c r="AW74" s="141"/>
      <c r="AX74" s="141"/>
      <c r="AY74" s="157"/>
      <c r="AZ74" s="141"/>
      <c r="BA74" s="141"/>
      <c r="BB74" s="141"/>
      <c r="BC74" s="141"/>
      <c r="BD74" s="141"/>
      <c r="BE74" s="141"/>
      <c r="BF74" s="141"/>
      <c r="BG74" s="141"/>
      <c r="BH74" s="141"/>
      <c r="BI74" s="141"/>
      <c r="BJ74" s="157"/>
      <c r="BK74" s="141"/>
      <c r="BL74" s="141"/>
      <c r="BM74" s="141"/>
      <c r="BN74" s="141"/>
      <c r="BO74" s="141"/>
      <c r="BP74" s="141"/>
      <c r="BQ74" s="141"/>
      <c r="BR74" s="157"/>
    </row>
    <row r="75" spans="3:70" ht="13.5" customHeight="1">
      <c r="D75" s="259"/>
      <c r="E75" s="141"/>
      <c r="F75" s="141"/>
      <c r="G75" s="141"/>
      <c r="H75" s="141"/>
      <c r="I75" s="141"/>
      <c r="J75" s="141"/>
      <c r="K75" s="141"/>
      <c r="L75" s="141"/>
      <c r="M75" s="265"/>
      <c r="N75" s="261"/>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8"/>
      <c r="AO75" s="262"/>
      <c r="AP75" s="141"/>
      <c r="AQ75" s="141"/>
      <c r="AR75" s="157"/>
      <c r="AS75" s="141"/>
      <c r="AT75" s="141"/>
      <c r="AU75" s="141"/>
      <c r="AV75" s="141"/>
      <c r="AW75" s="141"/>
      <c r="AX75" s="141"/>
      <c r="AY75" s="157"/>
      <c r="AZ75" s="141"/>
      <c r="BA75" s="141"/>
      <c r="BB75" s="141"/>
      <c r="BC75" s="141"/>
      <c r="BD75" s="141"/>
      <c r="BE75" s="141"/>
      <c r="BF75" s="141"/>
      <c r="BG75" s="141"/>
      <c r="BH75" s="141"/>
      <c r="BI75" s="141"/>
      <c r="BJ75" s="157"/>
      <c r="BK75" s="141"/>
      <c r="BL75" s="141"/>
      <c r="BM75" s="141"/>
      <c r="BN75" s="141"/>
      <c r="BO75" s="141"/>
      <c r="BP75" s="141"/>
      <c r="BQ75" s="141"/>
      <c r="BR75" s="157"/>
    </row>
    <row r="76" spans="3:70" ht="13.5" customHeight="1">
      <c r="D76" s="259"/>
      <c r="E76" s="141"/>
      <c r="F76" s="141"/>
      <c r="G76" s="141"/>
      <c r="H76" s="141"/>
      <c r="I76" s="141"/>
      <c r="J76" s="141"/>
      <c r="K76" s="141"/>
      <c r="L76" s="141"/>
      <c r="M76" s="265"/>
      <c r="N76" s="261"/>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8"/>
      <c r="AO76" s="262"/>
      <c r="AP76" s="141"/>
      <c r="AQ76" s="141"/>
      <c r="AR76" s="157"/>
      <c r="AS76" s="141"/>
      <c r="AT76" s="141"/>
      <c r="AU76" s="141"/>
      <c r="AV76" s="141"/>
      <c r="AW76" s="141"/>
      <c r="AX76" s="141"/>
      <c r="AY76" s="157"/>
      <c r="AZ76" s="141"/>
      <c r="BA76" s="141"/>
      <c r="BB76" s="141"/>
      <c r="BC76" s="141"/>
      <c r="BD76" s="141"/>
      <c r="BE76" s="141"/>
      <c r="BF76" s="141"/>
      <c r="BG76" s="141"/>
      <c r="BH76" s="141"/>
      <c r="BI76" s="141"/>
      <c r="BJ76" s="157"/>
      <c r="BK76" s="141"/>
      <c r="BL76" s="141"/>
      <c r="BM76" s="141"/>
      <c r="BN76" s="141"/>
      <c r="BO76" s="141"/>
      <c r="BP76" s="141"/>
      <c r="BQ76" s="141"/>
      <c r="BR76" s="157"/>
    </row>
    <row r="77" spans="3:70" ht="13.5" customHeight="1">
      <c r="D77" s="259"/>
      <c r="E77" s="141"/>
      <c r="F77" s="141"/>
      <c r="G77" s="141"/>
      <c r="H77" s="141"/>
      <c r="I77" s="141"/>
      <c r="J77" s="141"/>
      <c r="K77" s="141"/>
      <c r="L77" s="141"/>
      <c r="M77" s="265"/>
      <c r="N77" s="261"/>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8"/>
      <c r="AO77" s="262"/>
      <c r="AP77" s="141"/>
      <c r="AQ77" s="141"/>
      <c r="AR77" s="157"/>
      <c r="AS77" s="141"/>
      <c r="AT77" s="141"/>
      <c r="AU77" s="141"/>
      <c r="AV77" s="141"/>
      <c r="AW77" s="141"/>
      <c r="AX77" s="141"/>
      <c r="AY77" s="157"/>
      <c r="AZ77" s="141"/>
      <c r="BA77" s="141"/>
      <c r="BB77" s="141"/>
      <c r="BC77" s="141"/>
      <c r="BD77" s="141"/>
      <c r="BE77" s="141"/>
      <c r="BF77" s="141"/>
      <c r="BG77" s="141"/>
      <c r="BH77" s="141"/>
      <c r="BI77" s="141"/>
      <c r="BJ77" s="157"/>
      <c r="BK77" s="141"/>
      <c r="BL77" s="141"/>
      <c r="BM77" s="141"/>
      <c r="BN77" s="141"/>
      <c r="BO77" s="141"/>
      <c r="BP77" s="141"/>
      <c r="BQ77" s="141"/>
      <c r="BR77" s="157"/>
    </row>
    <row r="78" spans="3:70" ht="13.5" customHeight="1">
      <c r="D78" s="259"/>
      <c r="E78" s="141"/>
      <c r="F78" s="141"/>
      <c r="G78" s="141"/>
      <c r="H78" s="141"/>
      <c r="I78" s="141"/>
      <c r="J78" s="141"/>
      <c r="K78" s="141"/>
      <c r="L78" s="141"/>
      <c r="M78" s="265"/>
      <c r="N78" s="261"/>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8"/>
      <c r="AO78" s="262"/>
      <c r="AP78" s="141"/>
      <c r="AQ78" s="141"/>
      <c r="AR78" s="157"/>
      <c r="AS78" s="141"/>
      <c r="AT78" s="141"/>
      <c r="AU78" s="141"/>
      <c r="AV78" s="141"/>
      <c r="AW78" s="141"/>
      <c r="AX78" s="141"/>
      <c r="AY78" s="157"/>
      <c r="AZ78" s="141"/>
      <c r="BA78" s="141"/>
      <c r="BB78" s="141"/>
      <c r="BC78" s="141"/>
      <c r="BD78" s="141"/>
      <c r="BE78" s="141"/>
      <c r="BF78" s="141"/>
      <c r="BG78" s="141"/>
      <c r="BH78" s="141"/>
      <c r="BI78" s="141"/>
      <c r="BJ78" s="157"/>
      <c r="BK78" s="141"/>
      <c r="BL78" s="141"/>
      <c r="BM78" s="141"/>
      <c r="BN78" s="141"/>
      <c r="BO78" s="141"/>
      <c r="BP78" s="141"/>
      <c r="BQ78" s="141"/>
      <c r="BR78" s="157"/>
    </row>
    <row r="79" spans="3:70" ht="13.5" customHeight="1">
      <c r="D79" s="259"/>
      <c r="E79" s="141"/>
      <c r="F79" s="141"/>
      <c r="G79" s="141"/>
      <c r="H79" s="141"/>
      <c r="I79" s="141"/>
      <c r="J79" s="141"/>
      <c r="K79" s="141"/>
      <c r="L79" s="141"/>
      <c r="M79" s="265"/>
      <c r="O79" s="267" t="s">
        <v>312</v>
      </c>
      <c r="P79" s="376" t="s">
        <v>308</v>
      </c>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38"/>
      <c r="AO79" s="188" t="s">
        <v>149</v>
      </c>
      <c r="AP79" s="339"/>
      <c r="AQ79" s="339"/>
      <c r="AR79" s="189" t="s">
        <v>150</v>
      </c>
      <c r="AY79" s="157"/>
      <c r="BJ79" s="157"/>
      <c r="BQ79" s="141"/>
      <c r="BR79" s="157"/>
    </row>
    <row r="80" spans="3:70" ht="13.5" customHeight="1">
      <c r="D80" s="259"/>
      <c r="E80" s="141"/>
      <c r="F80" s="141"/>
      <c r="G80" s="141"/>
      <c r="H80" s="141"/>
      <c r="I80" s="141"/>
      <c r="J80" s="141"/>
      <c r="K80" s="141"/>
      <c r="L80" s="141"/>
      <c r="M80" s="265"/>
      <c r="O80" s="267" t="s">
        <v>313</v>
      </c>
      <c r="P80" s="376" t="s">
        <v>309</v>
      </c>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38"/>
      <c r="AO80" s="188"/>
      <c r="AP80" s="125"/>
      <c r="AQ80" s="125"/>
      <c r="AR80" s="189"/>
      <c r="AY80" s="157"/>
      <c r="BJ80" s="157"/>
      <c r="BQ80" s="141"/>
      <c r="BR80" s="157"/>
    </row>
    <row r="81" spans="4:70" ht="13.5" customHeight="1">
      <c r="D81" s="259"/>
      <c r="E81" s="141"/>
      <c r="F81" s="141"/>
      <c r="G81" s="141"/>
      <c r="H81" s="141"/>
      <c r="I81" s="141"/>
      <c r="J81" s="141"/>
      <c r="K81" s="141"/>
      <c r="L81" s="141"/>
      <c r="M81" s="265"/>
      <c r="O81" s="267" t="s">
        <v>313</v>
      </c>
      <c r="P81" s="376" t="s">
        <v>310</v>
      </c>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38"/>
      <c r="AO81" s="262"/>
      <c r="AP81" s="141"/>
      <c r="AQ81" s="141"/>
      <c r="AR81" s="157"/>
      <c r="AY81" s="157"/>
      <c r="BJ81" s="157"/>
      <c r="BQ81" s="141"/>
      <c r="BR81" s="157"/>
    </row>
    <row r="82" spans="4:70" ht="13.5" customHeight="1">
      <c r="D82" s="259"/>
      <c r="E82" s="141"/>
      <c r="F82" s="141"/>
      <c r="G82" s="141"/>
      <c r="H82" s="141"/>
      <c r="I82" s="141"/>
      <c r="J82" s="141"/>
      <c r="K82" s="141"/>
      <c r="L82" s="141"/>
      <c r="M82" s="265"/>
      <c r="O82" s="267" t="s">
        <v>313</v>
      </c>
      <c r="P82" s="376" t="s">
        <v>311</v>
      </c>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38"/>
      <c r="AO82" s="262"/>
      <c r="AP82" s="141"/>
      <c r="AQ82" s="141"/>
      <c r="AR82" s="157"/>
      <c r="AY82" s="157"/>
      <c r="BJ82" s="157"/>
      <c r="BQ82" s="141"/>
      <c r="BR82" s="157"/>
    </row>
    <row r="83" spans="4:70" ht="13.5" customHeight="1">
      <c r="D83" s="259"/>
      <c r="E83" s="141"/>
      <c r="F83" s="141"/>
      <c r="G83" s="141"/>
      <c r="H83" s="141"/>
      <c r="I83" s="141"/>
      <c r="J83" s="141"/>
      <c r="K83" s="141"/>
      <c r="L83" s="141"/>
      <c r="M83" s="265"/>
      <c r="AO83" s="262"/>
      <c r="AP83" s="141"/>
      <c r="AQ83" s="141"/>
      <c r="AR83" s="157"/>
      <c r="AY83" s="157"/>
      <c r="BJ83" s="157"/>
      <c r="BQ83" s="141"/>
      <c r="BR83" s="157"/>
    </row>
    <row r="84" spans="4:70" ht="13.5" customHeight="1">
      <c r="D84" s="259"/>
      <c r="E84" s="141"/>
      <c r="F84" s="141"/>
      <c r="G84" s="141"/>
      <c r="H84" s="141"/>
      <c r="I84" s="141"/>
      <c r="J84" s="141"/>
      <c r="K84" s="141"/>
      <c r="L84" s="141"/>
      <c r="M84" s="265"/>
      <c r="N84" s="266">
        <v>-8</v>
      </c>
      <c r="O84" s="376" t="s">
        <v>315</v>
      </c>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38"/>
      <c r="AO84" s="188" t="s">
        <v>149</v>
      </c>
      <c r="AP84" s="339"/>
      <c r="AQ84" s="339"/>
      <c r="AR84" s="189" t="s">
        <v>150</v>
      </c>
      <c r="AS84" s="179"/>
      <c r="AT84" s="180"/>
      <c r="AU84" s="180"/>
      <c r="AV84" s="180"/>
      <c r="AW84" s="180"/>
      <c r="AX84" s="180"/>
      <c r="AY84" s="181"/>
      <c r="BJ84" s="157"/>
      <c r="BQ84" s="141"/>
      <c r="BR84" s="157"/>
    </row>
    <row r="85" spans="4:70" ht="13.5" customHeight="1">
      <c r="D85" s="259"/>
      <c r="E85" s="141"/>
      <c r="F85" s="141"/>
      <c r="G85" s="141"/>
      <c r="H85" s="141"/>
      <c r="I85" s="141"/>
      <c r="J85" s="141"/>
      <c r="K85" s="141"/>
      <c r="L85" s="141"/>
      <c r="M85" s="265"/>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38"/>
      <c r="AO85" s="262"/>
      <c r="AP85" s="141"/>
      <c r="AQ85" s="141"/>
      <c r="AR85" s="157"/>
      <c r="AS85" s="179"/>
      <c r="AT85" s="180"/>
      <c r="AU85" s="180"/>
      <c r="AV85" s="180"/>
      <c r="AW85" s="180"/>
      <c r="AX85" s="180"/>
      <c r="AY85" s="181"/>
      <c r="BJ85" s="157"/>
      <c r="BQ85" s="141"/>
      <c r="BR85" s="157"/>
    </row>
    <row r="86" spans="4:70" ht="13.5" customHeight="1">
      <c r="D86" s="259"/>
      <c r="E86" s="141"/>
      <c r="F86" s="141"/>
      <c r="G86" s="141"/>
      <c r="H86" s="141"/>
      <c r="I86" s="141"/>
      <c r="J86" s="141"/>
      <c r="K86" s="141"/>
      <c r="L86" s="141"/>
      <c r="M86" s="265"/>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38"/>
      <c r="AO86" s="262"/>
      <c r="AP86" s="141"/>
      <c r="AQ86" s="141"/>
      <c r="AR86" s="157"/>
      <c r="AY86" s="157"/>
      <c r="BJ86" s="157"/>
      <c r="BQ86" s="141"/>
      <c r="BR86" s="157"/>
    </row>
    <row r="87" spans="4:70" ht="13.5" customHeight="1">
      <c r="D87" s="259"/>
      <c r="E87" s="141"/>
      <c r="F87" s="141"/>
      <c r="G87" s="141"/>
      <c r="H87" s="141"/>
      <c r="I87" s="141"/>
      <c r="J87" s="141"/>
      <c r="K87" s="141"/>
      <c r="L87" s="141"/>
      <c r="M87" s="265"/>
      <c r="O87" s="376" t="s">
        <v>316</v>
      </c>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38"/>
      <c r="AO87" s="188" t="s">
        <v>149</v>
      </c>
      <c r="AP87" s="339"/>
      <c r="AQ87" s="339"/>
      <c r="AR87" s="189" t="s">
        <v>150</v>
      </c>
      <c r="AY87" s="157"/>
      <c r="BJ87" s="157"/>
      <c r="BQ87" s="141"/>
      <c r="BR87" s="157"/>
    </row>
    <row r="88" spans="4:70" ht="13.5" customHeight="1">
      <c r="D88" s="259"/>
      <c r="E88" s="141"/>
      <c r="F88" s="141"/>
      <c r="G88" s="141"/>
      <c r="H88" s="141"/>
      <c r="I88" s="141"/>
      <c r="J88" s="141"/>
      <c r="K88" s="141"/>
      <c r="L88" s="141"/>
      <c r="M88" s="265"/>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38"/>
      <c r="AO88" s="262"/>
      <c r="AP88" s="141"/>
      <c r="AQ88" s="141"/>
      <c r="AR88" s="157"/>
      <c r="AY88" s="157"/>
      <c r="BJ88" s="157"/>
      <c r="BQ88" s="141"/>
      <c r="BR88" s="157"/>
    </row>
    <row r="89" spans="4:70" ht="13.5" customHeight="1">
      <c r="D89" s="259"/>
      <c r="E89" s="141"/>
      <c r="F89" s="141"/>
      <c r="G89" s="141"/>
      <c r="H89" s="141"/>
      <c r="I89" s="141"/>
      <c r="J89" s="141"/>
      <c r="K89" s="141"/>
      <c r="L89" s="141"/>
      <c r="M89" s="265"/>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38"/>
      <c r="AO89" s="262"/>
      <c r="AP89" s="141"/>
      <c r="AQ89" s="141"/>
      <c r="AR89" s="157"/>
      <c r="AY89" s="157"/>
      <c r="BJ89" s="157"/>
      <c r="BQ89" s="141"/>
      <c r="BR89" s="157"/>
    </row>
    <row r="90" spans="4:70" ht="13.5" customHeight="1">
      <c r="D90" s="259"/>
      <c r="E90" s="141"/>
      <c r="F90" s="141"/>
      <c r="G90" s="141"/>
      <c r="H90" s="141"/>
      <c r="I90" s="141"/>
      <c r="J90" s="141"/>
      <c r="K90" s="141"/>
      <c r="L90" s="141"/>
      <c r="M90" s="265"/>
      <c r="AO90" s="262"/>
      <c r="AP90" s="141"/>
      <c r="AQ90" s="141"/>
      <c r="AR90" s="157"/>
      <c r="AY90" s="157"/>
      <c r="BJ90" s="157"/>
      <c r="BQ90" s="141"/>
      <c r="BR90" s="157"/>
    </row>
    <row r="91" spans="4:70" ht="13.5" customHeight="1">
      <c r="D91" s="259"/>
      <c r="E91" s="141"/>
      <c r="F91" s="141"/>
      <c r="G91" s="141"/>
      <c r="H91" s="141"/>
      <c r="I91" s="141"/>
      <c r="J91" s="141"/>
      <c r="K91" s="141"/>
      <c r="L91" s="141"/>
      <c r="M91" s="265"/>
      <c r="N91" s="268">
        <v>-9</v>
      </c>
      <c r="O91" s="397" t="s">
        <v>72</v>
      </c>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80"/>
      <c r="AO91" s="188" t="s">
        <v>149</v>
      </c>
      <c r="AP91" s="339"/>
      <c r="AQ91" s="339"/>
      <c r="AR91" s="189" t="s">
        <v>150</v>
      </c>
      <c r="AS91" s="141"/>
      <c r="AT91" s="141"/>
      <c r="AU91" s="141"/>
      <c r="AV91" s="141"/>
      <c r="AW91" s="141"/>
      <c r="AX91" s="141"/>
      <c r="AY91" s="157"/>
      <c r="AZ91" s="141"/>
      <c r="BA91" s="141"/>
      <c r="BB91" s="141"/>
      <c r="BC91" s="141"/>
      <c r="BD91" s="141"/>
      <c r="BE91" s="141"/>
      <c r="BF91" s="141"/>
      <c r="BG91" s="141"/>
      <c r="BH91" s="141"/>
      <c r="BI91" s="141"/>
      <c r="BJ91" s="157"/>
      <c r="BK91" s="141"/>
      <c r="BL91" s="141"/>
      <c r="BM91" s="141"/>
      <c r="BN91" s="141"/>
      <c r="BO91" s="141"/>
      <c r="BP91" s="141"/>
      <c r="BQ91" s="141"/>
      <c r="BR91" s="157"/>
    </row>
    <row r="92" spans="4:70" ht="13.5" customHeight="1">
      <c r="D92" s="259"/>
      <c r="E92" s="141"/>
      <c r="F92" s="141"/>
      <c r="G92" s="141"/>
      <c r="H92" s="141"/>
      <c r="I92" s="141"/>
      <c r="J92" s="141"/>
      <c r="K92" s="141"/>
      <c r="L92" s="141"/>
      <c r="M92" s="265"/>
      <c r="N92" s="268"/>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80"/>
      <c r="AO92" s="188"/>
      <c r="AP92" s="125"/>
      <c r="AQ92" s="125"/>
      <c r="AR92" s="189"/>
      <c r="AS92" s="141"/>
      <c r="AT92" s="141"/>
      <c r="AU92" s="141"/>
      <c r="AV92" s="141"/>
      <c r="AW92" s="141"/>
      <c r="AX92" s="141"/>
      <c r="AY92" s="157"/>
      <c r="AZ92" s="141"/>
      <c r="BA92" s="141"/>
      <c r="BB92" s="141"/>
      <c r="BC92" s="141"/>
      <c r="BD92" s="141"/>
      <c r="BE92" s="141"/>
      <c r="BF92" s="141"/>
      <c r="BG92" s="141"/>
      <c r="BH92" s="141"/>
      <c r="BI92" s="141"/>
      <c r="BJ92" s="157"/>
      <c r="BK92" s="141"/>
      <c r="BL92" s="141"/>
      <c r="BM92" s="141"/>
      <c r="BN92" s="141"/>
      <c r="BO92" s="141"/>
      <c r="BP92" s="141"/>
      <c r="BQ92" s="141"/>
      <c r="BR92" s="157"/>
    </row>
    <row r="93" spans="4:70" ht="13.5" customHeight="1">
      <c r="D93" s="259"/>
      <c r="E93" s="141"/>
      <c r="F93" s="141"/>
      <c r="G93" s="141"/>
      <c r="H93" s="141"/>
      <c r="I93" s="141"/>
      <c r="J93" s="141"/>
      <c r="K93" s="141"/>
      <c r="L93" s="141"/>
      <c r="M93" s="265"/>
      <c r="N93" s="268"/>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70"/>
      <c r="AO93" s="262"/>
      <c r="AP93" s="141"/>
      <c r="AQ93" s="141"/>
      <c r="AR93" s="157"/>
      <c r="AS93" s="141"/>
      <c r="AT93" s="141"/>
      <c r="AU93" s="141"/>
      <c r="AV93" s="141"/>
      <c r="AW93" s="141"/>
      <c r="AX93" s="141"/>
      <c r="AY93" s="157"/>
      <c r="AZ93" s="141"/>
      <c r="BA93" s="141"/>
      <c r="BB93" s="141"/>
      <c r="BC93" s="141"/>
      <c r="BD93" s="141"/>
      <c r="BE93" s="141"/>
      <c r="BF93" s="141"/>
      <c r="BG93" s="141"/>
      <c r="BH93" s="141"/>
      <c r="BI93" s="141"/>
      <c r="BJ93" s="157"/>
      <c r="BK93" s="141"/>
      <c r="BL93" s="141"/>
      <c r="BM93" s="141"/>
      <c r="BN93" s="141"/>
      <c r="BO93" s="141"/>
      <c r="BP93" s="141"/>
      <c r="BQ93" s="141"/>
      <c r="BR93" s="157"/>
    </row>
    <row r="94" spans="4:70" ht="13.5" customHeight="1">
      <c r="D94" s="259"/>
      <c r="E94" s="141"/>
      <c r="F94" s="141"/>
      <c r="G94" s="141"/>
      <c r="H94" s="141"/>
      <c r="I94" s="141"/>
      <c r="J94" s="141"/>
      <c r="K94" s="141"/>
      <c r="L94" s="141"/>
      <c r="M94" s="265"/>
      <c r="N94" s="268">
        <v>-10</v>
      </c>
      <c r="O94" s="337" t="s">
        <v>319</v>
      </c>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8"/>
      <c r="AO94" s="188" t="s">
        <v>149</v>
      </c>
      <c r="AP94" s="339"/>
      <c r="AQ94" s="339"/>
      <c r="AR94" s="189" t="s">
        <v>150</v>
      </c>
      <c r="AS94" s="179"/>
      <c r="AT94" s="180"/>
      <c r="AU94" s="180"/>
      <c r="AV94" s="180"/>
      <c r="AW94" s="180"/>
      <c r="AX94" s="180"/>
      <c r="AY94" s="181"/>
      <c r="AZ94" s="179"/>
      <c r="BA94" s="180"/>
      <c r="BB94" s="180"/>
      <c r="BC94" s="180"/>
      <c r="BD94" s="180"/>
      <c r="BE94" s="180"/>
      <c r="BF94" s="180"/>
      <c r="BG94" s="180"/>
      <c r="BH94" s="180"/>
      <c r="BI94" s="180"/>
      <c r="BJ94" s="181"/>
      <c r="BK94" s="141"/>
      <c r="BL94" s="141"/>
      <c r="BM94" s="141"/>
      <c r="BN94" s="141"/>
      <c r="BO94" s="141"/>
      <c r="BP94" s="141"/>
      <c r="BQ94" s="141"/>
      <c r="BR94" s="157"/>
    </row>
    <row r="95" spans="4:70" ht="13.5" customHeight="1">
      <c r="D95" s="259"/>
      <c r="E95" s="141"/>
      <c r="F95" s="141"/>
      <c r="G95" s="141"/>
      <c r="H95" s="141"/>
      <c r="I95" s="141"/>
      <c r="J95" s="141"/>
      <c r="K95" s="141"/>
      <c r="L95" s="141"/>
      <c r="M95" s="265"/>
      <c r="N95" s="268"/>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8"/>
      <c r="AO95" s="262"/>
      <c r="AP95" s="141"/>
      <c r="AQ95" s="141"/>
      <c r="AR95" s="157"/>
      <c r="AS95" s="179"/>
      <c r="AT95" s="180"/>
      <c r="AU95" s="180"/>
      <c r="AV95" s="180"/>
      <c r="AW95" s="180"/>
      <c r="AX95" s="180"/>
      <c r="AY95" s="181"/>
      <c r="AZ95" s="179"/>
      <c r="BA95" s="180"/>
      <c r="BB95" s="180"/>
      <c r="BC95" s="180"/>
      <c r="BD95" s="180"/>
      <c r="BE95" s="180"/>
      <c r="BF95" s="180"/>
      <c r="BG95" s="180"/>
      <c r="BH95" s="180"/>
      <c r="BI95" s="180"/>
      <c r="BJ95" s="181"/>
      <c r="BK95" s="141"/>
      <c r="BL95" s="141"/>
      <c r="BM95" s="141"/>
      <c r="BN95" s="141"/>
      <c r="BO95" s="141"/>
      <c r="BP95" s="141"/>
      <c r="BQ95" s="141"/>
      <c r="BR95" s="157"/>
    </row>
    <row r="96" spans="4:70" ht="13.5" customHeight="1">
      <c r="D96" s="259"/>
      <c r="E96" s="141"/>
      <c r="F96" s="141"/>
      <c r="G96" s="141"/>
      <c r="H96" s="141"/>
      <c r="I96" s="141"/>
      <c r="J96" s="141"/>
      <c r="K96" s="141"/>
      <c r="L96" s="141"/>
      <c r="M96" s="265"/>
      <c r="N96" s="268"/>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8"/>
      <c r="AO96" s="262"/>
      <c r="AP96" s="141"/>
      <c r="AQ96" s="141"/>
      <c r="AR96" s="157"/>
      <c r="AS96" s="141"/>
      <c r="AT96" s="141"/>
      <c r="AU96" s="141"/>
      <c r="AV96" s="141"/>
      <c r="AW96" s="141"/>
      <c r="AX96" s="141"/>
      <c r="AY96" s="157"/>
      <c r="AZ96" s="182"/>
      <c r="BA96" s="177"/>
      <c r="BB96" s="177"/>
      <c r="BC96" s="177"/>
      <c r="BD96" s="177"/>
      <c r="BE96" s="177"/>
      <c r="BF96" s="177"/>
      <c r="BG96" s="177"/>
      <c r="BH96" s="177"/>
      <c r="BI96" s="177"/>
      <c r="BJ96" s="178"/>
      <c r="BK96" s="141"/>
      <c r="BL96" s="141"/>
      <c r="BM96" s="141"/>
      <c r="BN96" s="141"/>
      <c r="BO96" s="141"/>
      <c r="BP96" s="141"/>
      <c r="BQ96" s="141"/>
      <c r="BR96" s="157"/>
    </row>
    <row r="97" spans="4:70" ht="13.5" customHeight="1">
      <c r="D97" s="259"/>
      <c r="E97" s="141"/>
      <c r="F97" s="141"/>
      <c r="G97" s="141"/>
      <c r="H97" s="141"/>
      <c r="I97" s="141"/>
      <c r="J97" s="141"/>
      <c r="K97" s="141"/>
      <c r="L97" s="141"/>
      <c r="M97" s="265"/>
      <c r="N97" s="268"/>
      <c r="O97" s="337"/>
      <c r="P97" s="337"/>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c r="AN97" s="338"/>
      <c r="AO97" s="262"/>
      <c r="AP97" s="141"/>
      <c r="AQ97" s="141"/>
      <c r="AR97" s="157"/>
      <c r="AS97" s="141"/>
      <c r="AT97" s="141"/>
      <c r="AU97" s="141"/>
      <c r="AV97" s="141"/>
      <c r="AW97" s="141"/>
      <c r="AX97" s="141"/>
      <c r="AY97" s="157"/>
      <c r="AZ97" s="182"/>
      <c r="BA97" s="177"/>
      <c r="BB97" s="177"/>
      <c r="BC97" s="177"/>
      <c r="BD97" s="177"/>
      <c r="BE97" s="177"/>
      <c r="BF97" s="177"/>
      <c r="BG97" s="177"/>
      <c r="BH97" s="177"/>
      <c r="BI97" s="177"/>
      <c r="BJ97" s="178"/>
      <c r="BK97" s="141"/>
      <c r="BL97" s="141"/>
      <c r="BM97" s="141"/>
      <c r="BN97" s="141"/>
      <c r="BO97" s="141"/>
      <c r="BP97" s="141"/>
      <c r="BQ97" s="141"/>
      <c r="BR97" s="157"/>
    </row>
    <row r="98" spans="4:70" ht="13.5" customHeight="1">
      <c r="D98" s="259"/>
      <c r="E98" s="141"/>
      <c r="F98" s="141"/>
      <c r="G98" s="141"/>
      <c r="H98" s="141"/>
      <c r="I98" s="141"/>
      <c r="J98" s="141"/>
      <c r="K98" s="141"/>
      <c r="L98" s="141"/>
      <c r="M98" s="265"/>
      <c r="N98" s="268"/>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8"/>
      <c r="AO98" s="262"/>
      <c r="AP98" s="141"/>
      <c r="AQ98" s="141"/>
      <c r="AR98" s="157"/>
      <c r="AS98" s="141"/>
      <c r="AT98" s="141"/>
      <c r="AU98" s="141"/>
      <c r="AV98" s="141"/>
      <c r="AW98" s="141"/>
      <c r="AX98" s="141"/>
      <c r="AY98" s="157"/>
      <c r="AZ98" s="141"/>
      <c r="BA98" s="141"/>
      <c r="BB98" s="141"/>
      <c r="BC98" s="141"/>
      <c r="BD98" s="141"/>
      <c r="BE98" s="141"/>
      <c r="BF98" s="141"/>
      <c r="BG98" s="141"/>
      <c r="BH98" s="141"/>
      <c r="BI98" s="141"/>
      <c r="BJ98" s="157"/>
      <c r="BK98" s="141"/>
      <c r="BL98" s="141"/>
      <c r="BM98" s="141"/>
      <c r="BN98" s="141"/>
      <c r="BO98" s="141"/>
      <c r="BP98" s="141"/>
      <c r="BQ98" s="141"/>
      <c r="BR98" s="157"/>
    </row>
    <row r="99" spans="4:70" ht="13.5" customHeight="1">
      <c r="D99" s="259"/>
      <c r="E99" s="141"/>
      <c r="F99" s="141"/>
      <c r="G99" s="141"/>
      <c r="H99" s="141"/>
      <c r="I99" s="141"/>
      <c r="J99" s="141"/>
      <c r="K99" s="141"/>
      <c r="L99" s="141"/>
      <c r="M99" s="265"/>
      <c r="N99" s="268"/>
      <c r="O99" s="337"/>
      <c r="P99" s="337"/>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8"/>
      <c r="AO99" s="262"/>
      <c r="AP99" s="141"/>
      <c r="AQ99" s="141"/>
      <c r="AR99" s="157"/>
      <c r="AS99" s="141"/>
      <c r="AT99" s="141"/>
      <c r="AU99" s="141"/>
      <c r="AV99" s="141"/>
      <c r="AW99" s="141"/>
      <c r="AX99" s="141"/>
      <c r="AY99" s="157"/>
      <c r="AZ99" s="141"/>
      <c r="BA99" s="141"/>
      <c r="BB99" s="141"/>
      <c r="BC99" s="141"/>
      <c r="BD99" s="141"/>
      <c r="BE99" s="141"/>
      <c r="BF99" s="141"/>
      <c r="BG99" s="141"/>
      <c r="BH99" s="141"/>
      <c r="BI99" s="141"/>
      <c r="BJ99" s="157"/>
      <c r="BK99" s="141"/>
      <c r="BL99" s="141"/>
      <c r="BM99" s="141"/>
      <c r="BN99" s="141"/>
      <c r="BO99" s="141"/>
      <c r="BP99" s="141"/>
      <c r="BQ99" s="141"/>
      <c r="BR99" s="157"/>
    </row>
    <row r="100" spans="4:70" ht="13.5" customHeight="1">
      <c r="D100" s="259"/>
      <c r="E100" s="141"/>
      <c r="F100" s="141"/>
      <c r="G100" s="141"/>
      <c r="H100" s="141"/>
      <c r="I100" s="141"/>
      <c r="J100" s="141"/>
      <c r="K100" s="141"/>
      <c r="L100" s="141"/>
      <c r="M100" s="265"/>
      <c r="N100" s="268"/>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8"/>
      <c r="AO100" s="262"/>
      <c r="AP100" s="141"/>
      <c r="AQ100" s="141"/>
      <c r="AR100" s="157"/>
      <c r="AS100" s="141"/>
      <c r="AT100" s="141"/>
      <c r="AU100" s="141"/>
      <c r="AV100" s="141"/>
      <c r="AW100" s="141"/>
      <c r="AX100" s="141"/>
      <c r="AY100" s="157"/>
      <c r="AZ100" s="141"/>
      <c r="BA100" s="141"/>
      <c r="BB100" s="141"/>
      <c r="BC100" s="141"/>
      <c r="BD100" s="141"/>
      <c r="BE100" s="141"/>
      <c r="BF100" s="141"/>
      <c r="BG100" s="141"/>
      <c r="BH100" s="141"/>
      <c r="BI100" s="141"/>
      <c r="BJ100" s="157"/>
      <c r="BK100" s="141"/>
      <c r="BL100" s="141"/>
      <c r="BM100" s="141"/>
      <c r="BN100" s="141"/>
      <c r="BO100" s="141"/>
      <c r="BP100" s="141"/>
      <c r="BQ100" s="141"/>
      <c r="BR100" s="157"/>
    </row>
    <row r="101" spans="4:70" s="143" customFormat="1" ht="13.5" customHeight="1">
      <c r="D101" s="271"/>
      <c r="E101" s="272"/>
      <c r="F101" s="272"/>
      <c r="G101" s="272"/>
      <c r="H101" s="272"/>
      <c r="I101" s="272"/>
      <c r="J101" s="272"/>
      <c r="K101" s="272"/>
      <c r="L101" s="272"/>
      <c r="M101" s="273"/>
      <c r="N101" s="266"/>
      <c r="AO101" s="274"/>
      <c r="AP101" s="272"/>
      <c r="AQ101" s="272"/>
      <c r="AR101" s="275"/>
      <c r="AY101" s="275"/>
      <c r="BJ101" s="275"/>
      <c r="BQ101" s="272"/>
      <c r="BR101" s="275"/>
    </row>
    <row r="102" spans="4:70" ht="13.5" customHeight="1">
      <c r="D102" s="259"/>
      <c r="E102" s="141"/>
      <c r="F102" s="141"/>
      <c r="G102" s="141"/>
      <c r="H102" s="141"/>
      <c r="I102" s="141"/>
      <c r="J102" s="141"/>
      <c r="K102" s="141"/>
      <c r="L102" s="141"/>
      <c r="M102" s="265"/>
      <c r="N102" s="266">
        <v>-11</v>
      </c>
      <c r="O102" s="376" t="s">
        <v>318</v>
      </c>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38"/>
      <c r="AO102" s="188" t="s">
        <v>149</v>
      </c>
      <c r="AP102" s="339"/>
      <c r="AQ102" s="339"/>
      <c r="AR102" s="189" t="s">
        <v>150</v>
      </c>
      <c r="AY102" s="157"/>
      <c r="BJ102" s="157"/>
      <c r="BQ102" s="141"/>
      <c r="BR102" s="157"/>
    </row>
    <row r="103" spans="4:70" ht="13.5" customHeight="1">
      <c r="D103" s="259"/>
      <c r="E103" s="141"/>
      <c r="F103" s="141"/>
      <c r="G103" s="141"/>
      <c r="H103" s="141"/>
      <c r="I103" s="141"/>
      <c r="J103" s="141"/>
      <c r="K103" s="141"/>
      <c r="L103" s="141"/>
      <c r="M103" s="265"/>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38"/>
      <c r="AO103" s="262"/>
      <c r="AP103" s="141"/>
      <c r="AQ103" s="141"/>
      <c r="AR103" s="157"/>
      <c r="AY103" s="157"/>
      <c r="BJ103" s="157"/>
      <c r="BQ103" s="141"/>
      <c r="BR103" s="157"/>
    </row>
    <row r="104" spans="4:70" s="242" customFormat="1" ht="13.5" customHeight="1">
      <c r="D104" s="236"/>
      <c r="E104" s="237"/>
      <c r="F104" s="237"/>
      <c r="G104" s="237"/>
      <c r="H104" s="237"/>
      <c r="I104" s="237"/>
      <c r="J104" s="237"/>
      <c r="K104" s="237"/>
      <c r="L104" s="237"/>
      <c r="M104" s="239"/>
      <c r="N104" s="276"/>
      <c r="O104" s="242" t="s">
        <v>26</v>
      </c>
      <c r="P104" s="376" t="s">
        <v>320</v>
      </c>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38"/>
      <c r="AO104" s="236"/>
      <c r="AP104" s="237"/>
      <c r="AQ104" s="237"/>
      <c r="AR104" s="238"/>
      <c r="AY104" s="238"/>
      <c r="BJ104" s="238"/>
      <c r="BQ104" s="237"/>
      <c r="BR104" s="238"/>
    </row>
    <row r="105" spans="4:70" s="242" customFormat="1" ht="13.5" customHeight="1">
      <c r="D105" s="236"/>
      <c r="E105" s="237"/>
      <c r="F105" s="237"/>
      <c r="G105" s="237"/>
      <c r="H105" s="237"/>
      <c r="I105" s="237"/>
      <c r="J105" s="237"/>
      <c r="K105" s="237"/>
      <c r="L105" s="237"/>
      <c r="M105" s="239"/>
      <c r="N105" s="2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38"/>
      <c r="AO105" s="236"/>
      <c r="AP105" s="237"/>
      <c r="AQ105" s="237"/>
      <c r="AR105" s="238"/>
      <c r="AY105" s="238"/>
      <c r="BJ105" s="238"/>
      <c r="BQ105" s="237"/>
      <c r="BR105" s="238"/>
    </row>
    <row r="106" spans="4:70" s="242" customFormat="1" ht="13.5" customHeight="1">
      <c r="D106" s="236"/>
      <c r="E106" s="237"/>
      <c r="F106" s="237"/>
      <c r="G106" s="237"/>
      <c r="H106" s="237"/>
      <c r="I106" s="237"/>
      <c r="J106" s="237"/>
      <c r="K106" s="237"/>
      <c r="L106" s="237"/>
      <c r="M106" s="239"/>
      <c r="N106" s="276"/>
      <c r="O106" s="242" t="s">
        <v>26</v>
      </c>
      <c r="P106" s="376" t="s">
        <v>321</v>
      </c>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38"/>
      <c r="AO106" s="236"/>
      <c r="AP106" s="237"/>
      <c r="AQ106" s="237"/>
      <c r="AR106" s="238"/>
      <c r="AY106" s="238"/>
      <c r="BJ106" s="238"/>
      <c r="BQ106" s="237"/>
      <c r="BR106" s="238"/>
    </row>
    <row r="107" spans="4:70" s="242" customFormat="1" ht="13.5" customHeight="1">
      <c r="D107" s="236"/>
      <c r="E107" s="237"/>
      <c r="F107" s="237"/>
      <c r="G107" s="237"/>
      <c r="H107" s="237"/>
      <c r="I107" s="237"/>
      <c r="J107" s="237"/>
      <c r="K107" s="237"/>
      <c r="L107" s="237"/>
      <c r="M107" s="239"/>
      <c r="N107" s="2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38"/>
      <c r="AO107" s="236"/>
      <c r="AP107" s="237"/>
      <c r="AQ107" s="237"/>
      <c r="AR107" s="238"/>
      <c r="AY107" s="238"/>
      <c r="BJ107" s="238"/>
      <c r="BQ107" s="237"/>
      <c r="BR107" s="238"/>
    </row>
    <row r="108" spans="4:70" s="242" customFormat="1" ht="13.5" customHeight="1">
      <c r="D108" s="236"/>
      <c r="E108" s="237"/>
      <c r="F108" s="237"/>
      <c r="G108" s="237"/>
      <c r="H108" s="237"/>
      <c r="I108" s="237"/>
      <c r="J108" s="237"/>
      <c r="K108" s="237"/>
      <c r="L108" s="237"/>
      <c r="M108" s="239"/>
      <c r="N108" s="276"/>
      <c r="O108" s="242" t="s">
        <v>26</v>
      </c>
      <c r="P108" s="376" t="s">
        <v>322</v>
      </c>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38"/>
      <c r="AO108" s="236"/>
      <c r="AP108" s="237"/>
      <c r="AQ108" s="237"/>
      <c r="AR108" s="238"/>
      <c r="AY108" s="238"/>
      <c r="BJ108" s="238"/>
      <c r="BQ108" s="237"/>
      <c r="BR108" s="238"/>
    </row>
    <row r="109" spans="4:70" s="242" customFormat="1" ht="13.5" customHeight="1">
      <c r="D109" s="236"/>
      <c r="E109" s="237"/>
      <c r="F109" s="237"/>
      <c r="G109" s="237"/>
      <c r="H109" s="237"/>
      <c r="I109" s="237"/>
      <c r="J109" s="237"/>
      <c r="K109" s="237"/>
      <c r="L109" s="237"/>
      <c r="M109" s="239"/>
      <c r="N109" s="2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38"/>
      <c r="AO109" s="236"/>
      <c r="AP109" s="237"/>
      <c r="AQ109" s="237"/>
      <c r="AR109" s="238"/>
      <c r="AY109" s="238"/>
      <c r="BJ109" s="238"/>
      <c r="BQ109" s="237"/>
      <c r="BR109" s="238"/>
    </row>
    <row r="110" spans="4:70" s="242" customFormat="1" ht="13.5" customHeight="1">
      <c r="D110" s="236"/>
      <c r="E110" s="237"/>
      <c r="F110" s="237"/>
      <c r="G110" s="237"/>
      <c r="H110" s="237"/>
      <c r="I110" s="237"/>
      <c r="J110" s="237"/>
      <c r="K110" s="237"/>
      <c r="L110" s="237"/>
      <c r="M110" s="239"/>
      <c r="N110" s="2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38"/>
      <c r="AO110" s="236"/>
      <c r="AP110" s="237"/>
      <c r="AQ110" s="237"/>
      <c r="AR110" s="238"/>
      <c r="AY110" s="238"/>
      <c r="BJ110" s="238"/>
      <c r="BQ110" s="237"/>
      <c r="BR110" s="238"/>
    </row>
    <row r="111" spans="4:70" s="242" customFormat="1" ht="13.5" customHeight="1">
      <c r="D111" s="236"/>
      <c r="E111" s="237"/>
      <c r="F111" s="237"/>
      <c r="G111" s="237"/>
      <c r="H111" s="237"/>
      <c r="I111" s="237"/>
      <c r="J111" s="237"/>
      <c r="K111" s="237"/>
      <c r="L111" s="237"/>
      <c r="M111" s="239"/>
      <c r="N111" s="2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38"/>
      <c r="AO111" s="236"/>
      <c r="AP111" s="237"/>
      <c r="AQ111" s="237"/>
      <c r="AR111" s="238"/>
      <c r="AY111" s="238"/>
      <c r="BJ111" s="238"/>
      <c r="BQ111" s="237"/>
      <c r="BR111" s="238"/>
    </row>
    <row r="112" spans="4:70" s="242" customFormat="1" ht="13.5" customHeight="1">
      <c r="D112" s="236"/>
      <c r="E112" s="237"/>
      <c r="F112" s="237"/>
      <c r="G112" s="237"/>
      <c r="H112" s="237"/>
      <c r="I112" s="237"/>
      <c r="J112" s="237"/>
      <c r="K112" s="237"/>
      <c r="L112" s="237"/>
      <c r="M112" s="239"/>
      <c r="N112" s="276"/>
      <c r="AO112" s="236"/>
      <c r="AP112" s="237"/>
      <c r="AQ112" s="237"/>
      <c r="AR112" s="238"/>
      <c r="AY112" s="238"/>
      <c r="BJ112" s="238"/>
      <c r="BQ112" s="237"/>
      <c r="BR112" s="238"/>
    </row>
    <row r="113" spans="4:70" s="242" customFormat="1" ht="13.5" customHeight="1">
      <c r="D113" s="236"/>
      <c r="E113" s="237"/>
      <c r="F113" s="237"/>
      <c r="G113" s="237"/>
      <c r="H113" s="237"/>
      <c r="I113" s="237"/>
      <c r="J113" s="237"/>
      <c r="K113" s="237"/>
      <c r="L113" s="237"/>
      <c r="M113" s="239"/>
      <c r="N113" s="276"/>
      <c r="O113" s="245"/>
      <c r="P113" s="242" t="s">
        <v>323</v>
      </c>
      <c r="Q113" s="376" t="s">
        <v>415</v>
      </c>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38"/>
      <c r="AO113" s="188"/>
      <c r="AP113" s="85"/>
      <c r="AQ113" s="85"/>
      <c r="AR113" s="189"/>
      <c r="AY113" s="238"/>
      <c r="BJ113" s="238"/>
      <c r="BQ113" s="237"/>
      <c r="BR113" s="238"/>
    </row>
    <row r="114" spans="4:70" s="242" customFormat="1" ht="13.5" customHeight="1">
      <c r="D114" s="236"/>
      <c r="E114" s="237"/>
      <c r="F114" s="237"/>
      <c r="G114" s="237"/>
      <c r="H114" s="237"/>
      <c r="I114" s="237"/>
      <c r="J114" s="237"/>
      <c r="K114" s="237"/>
      <c r="L114" s="237"/>
      <c r="M114" s="239"/>
      <c r="N114" s="276"/>
      <c r="O114" s="245"/>
      <c r="P114" s="245"/>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38"/>
      <c r="AO114" s="236"/>
      <c r="AP114" s="237"/>
      <c r="AQ114" s="237"/>
      <c r="AR114" s="238"/>
      <c r="AY114" s="238"/>
      <c r="BJ114" s="238"/>
      <c r="BQ114" s="237"/>
      <c r="BR114" s="238"/>
    </row>
    <row r="115" spans="4:70" s="242" customFormat="1" ht="13.5" customHeight="1">
      <c r="D115" s="236"/>
      <c r="E115" s="237"/>
      <c r="F115" s="237"/>
      <c r="G115" s="237"/>
      <c r="H115" s="237"/>
      <c r="I115" s="237"/>
      <c r="J115" s="237"/>
      <c r="K115" s="237"/>
      <c r="L115" s="237"/>
      <c r="M115" s="239"/>
      <c r="N115" s="276"/>
      <c r="O115" s="245"/>
      <c r="P115" s="245"/>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38"/>
      <c r="AO115" s="236"/>
      <c r="AP115" s="237"/>
      <c r="AQ115" s="237"/>
      <c r="AR115" s="238"/>
      <c r="AY115" s="238"/>
      <c r="BJ115" s="238"/>
      <c r="BQ115" s="237"/>
      <c r="BR115" s="238"/>
    </row>
    <row r="116" spans="4:70" s="242" customFormat="1" ht="13.5" customHeight="1">
      <c r="D116" s="236"/>
      <c r="E116" s="237"/>
      <c r="F116" s="237"/>
      <c r="G116" s="237"/>
      <c r="H116" s="237"/>
      <c r="I116" s="237"/>
      <c r="J116" s="237"/>
      <c r="K116" s="237"/>
      <c r="L116" s="237"/>
      <c r="M116" s="239"/>
      <c r="N116" s="276"/>
      <c r="O116" s="245"/>
      <c r="P116" s="245"/>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38"/>
      <c r="AO116" s="236"/>
      <c r="AP116" s="237"/>
      <c r="AQ116" s="237"/>
      <c r="AR116" s="238"/>
      <c r="AY116" s="238"/>
      <c r="BJ116" s="238"/>
      <c r="BQ116" s="237"/>
      <c r="BR116" s="238"/>
    </row>
    <row r="117" spans="4:70" s="242" customFormat="1" ht="13.5" customHeight="1">
      <c r="D117" s="236"/>
      <c r="E117" s="237"/>
      <c r="F117" s="237"/>
      <c r="G117" s="237"/>
      <c r="H117" s="237"/>
      <c r="I117" s="237"/>
      <c r="J117" s="237"/>
      <c r="K117" s="237"/>
      <c r="L117" s="237"/>
      <c r="M117" s="239"/>
      <c r="N117" s="276"/>
      <c r="O117" s="245"/>
      <c r="P117" s="245"/>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38"/>
      <c r="AO117" s="236"/>
      <c r="AP117" s="237"/>
      <c r="AQ117" s="237"/>
      <c r="AR117" s="238"/>
      <c r="AY117" s="238"/>
      <c r="BJ117" s="238"/>
      <c r="BQ117" s="237"/>
      <c r="BR117" s="238"/>
    </row>
    <row r="118" spans="4:70" s="242" customFormat="1" ht="13.5" customHeight="1">
      <c r="D118" s="236"/>
      <c r="E118" s="237"/>
      <c r="F118" s="237"/>
      <c r="G118" s="237"/>
      <c r="H118" s="237"/>
      <c r="I118" s="237"/>
      <c r="J118" s="237"/>
      <c r="K118" s="237"/>
      <c r="L118" s="237"/>
      <c r="M118" s="239"/>
      <c r="N118" s="276"/>
      <c r="O118" s="245"/>
      <c r="P118" s="245"/>
      <c r="Q118" s="376"/>
      <c r="R118" s="376"/>
      <c r="S118" s="376"/>
      <c r="T118" s="376"/>
      <c r="U118" s="376"/>
      <c r="V118" s="376"/>
      <c r="W118" s="376"/>
      <c r="X118" s="376"/>
      <c r="Y118" s="376"/>
      <c r="Z118" s="376"/>
      <c r="AA118" s="376"/>
      <c r="AB118" s="376"/>
      <c r="AC118" s="376"/>
      <c r="AD118" s="376"/>
      <c r="AE118" s="376"/>
      <c r="AF118" s="376"/>
      <c r="AG118" s="376"/>
      <c r="AH118" s="376"/>
      <c r="AI118" s="376"/>
      <c r="AJ118" s="376"/>
      <c r="AK118" s="376"/>
      <c r="AL118" s="376"/>
      <c r="AM118" s="376"/>
      <c r="AN118" s="338"/>
      <c r="AO118" s="236"/>
      <c r="AP118" s="237"/>
      <c r="AQ118" s="237"/>
      <c r="AR118" s="238"/>
      <c r="AY118" s="238"/>
      <c r="BJ118" s="238"/>
      <c r="BQ118" s="237"/>
      <c r="BR118" s="238"/>
    </row>
    <row r="119" spans="4:70" s="242" customFormat="1" ht="9" customHeight="1">
      <c r="D119" s="236"/>
      <c r="E119" s="237"/>
      <c r="F119" s="237"/>
      <c r="G119" s="237"/>
      <c r="H119" s="237"/>
      <c r="I119" s="237"/>
      <c r="J119" s="237"/>
      <c r="K119" s="237"/>
      <c r="L119" s="237"/>
      <c r="M119" s="239"/>
      <c r="N119" s="276"/>
      <c r="AO119" s="236"/>
      <c r="AP119" s="237"/>
      <c r="AQ119" s="237"/>
      <c r="AR119" s="238"/>
      <c r="AY119" s="238"/>
      <c r="BJ119" s="238"/>
      <c r="BQ119" s="237"/>
      <c r="BR119" s="238"/>
    </row>
    <row r="120" spans="4:70" s="242" customFormat="1" ht="13.5" customHeight="1">
      <c r="D120" s="236"/>
      <c r="E120" s="237"/>
      <c r="F120" s="237"/>
      <c r="G120" s="237"/>
      <c r="H120" s="237"/>
      <c r="I120" s="237"/>
      <c r="J120" s="237"/>
      <c r="K120" s="237"/>
      <c r="L120" s="237"/>
      <c r="M120" s="239"/>
      <c r="N120" s="276">
        <v>-12</v>
      </c>
      <c r="O120" s="376" t="s">
        <v>324</v>
      </c>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c r="AK120" s="376"/>
      <c r="AL120" s="376"/>
      <c r="AM120" s="376"/>
      <c r="AN120" s="338"/>
      <c r="AO120" s="188" t="s">
        <v>149</v>
      </c>
      <c r="AP120" s="339"/>
      <c r="AQ120" s="339"/>
      <c r="AR120" s="189" t="s">
        <v>150</v>
      </c>
      <c r="AS120" s="179"/>
      <c r="AT120" s="180"/>
      <c r="AU120" s="180"/>
      <c r="AV120" s="180"/>
      <c r="AW120" s="180"/>
      <c r="AX120" s="180"/>
      <c r="AY120" s="181"/>
      <c r="AZ120" s="395" t="s">
        <v>179</v>
      </c>
      <c r="BA120" s="376"/>
      <c r="BB120" s="376"/>
      <c r="BC120" s="376"/>
      <c r="BD120" s="376"/>
      <c r="BE120" s="376"/>
      <c r="BF120" s="376"/>
      <c r="BG120" s="376"/>
      <c r="BH120" s="376"/>
      <c r="BI120" s="376"/>
      <c r="BJ120" s="338"/>
      <c r="BQ120" s="237"/>
      <c r="BR120" s="238"/>
    </row>
    <row r="121" spans="4:70" s="242" customFormat="1" ht="13.5" customHeight="1">
      <c r="D121" s="236"/>
      <c r="E121" s="237"/>
      <c r="F121" s="237"/>
      <c r="G121" s="237"/>
      <c r="H121" s="237"/>
      <c r="I121" s="237"/>
      <c r="J121" s="237"/>
      <c r="K121" s="237"/>
      <c r="L121" s="237"/>
      <c r="M121" s="239"/>
      <c r="N121" s="2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c r="AJ121" s="376"/>
      <c r="AK121" s="376"/>
      <c r="AL121" s="376"/>
      <c r="AM121" s="376"/>
      <c r="AN121" s="338"/>
      <c r="AO121" s="236"/>
      <c r="AP121" s="237"/>
      <c r="AQ121" s="237"/>
      <c r="AR121" s="238"/>
      <c r="AS121" s="179"/>
      <c r="AT121" s="180"/>
      <c r="AU121" s="180"/>
      <c r="AV121" s="180"/>
      <c r="AW121" s="180"/>
      <c r="AX121" s="180"/>
      <c r="AY121" s="181"/>
      <c r="AZ121" s="395"/>
      <c r="BA121" s="376"/>
      <c r="BB121" s="376"/>
      <c r="BC121" s="376"/>
      <c r="BD121" s="376"/>
      <c r="BE121" s="376"/>
      <c r="BF121" s="376"/>
      <c r="BG121" s="376"/>
      <c r="BH121" s="376"/>
      <c r="BI121" s="376"/>
      <c r="BJ121" s="338"/>
      <c r="BQ121" s="237"/>
      <c r="BR121" s="238"/>
    </row>
    <row r="122" spans="4:70" s="242" customFormat="1" ht="13.5" customHeight="1">
      <c r="D122" s="236"/>
      <c r="E122" s="237"/>
      <c r="F122" s="237"/>
      <c r="G122" s="237"/>
      <c r="H122" s="237"/>
      <c r="I122" s="237"/>
      <c r="J122" s="237"/>
      <c r="K122" s="237"/>
      <c r="L122" s="237"/>
      <c r="M122" s="239"/>
      <c r="N122" s="276"/>
      <c r="O122" s="376"/>
      <c r="P122" s="376"/>
      <c r="Q122" s="376"/>
      <c r="R122" s="376"/>
      <c r="S122" s="376"/>
      <c r="T122" s="376"/>
      <c r="U122" s="376"/>
      <c r="V122" s="376"/>
      <c r="W122" s="376"/>
      <c r="X122" s="376"/>
      <c r="Y122" s="376"/>
      <c r="Z122" s="376"/>
      <c r="AA122" s="376"/>
      <c r="AB122" s="376"/>
      <c r="AC122" s="376"/>
      <c r="AD122" s="376"/>
      <c r="AE122" s="376"/>
      <c r="AF122" s="376"/>
      <c r="AG122" s="376"/>
      <c r="AH122" s="376"/>
      <c r="AI122" s="376"/>
      <c r="AJ122" s="376"/>
      <c r="AK122" s="376"/>
      <c r="AL122" s="376"/>
      <c r="AM122" s="376"/>
      <c r="AN122" s="338"/>
      <c r="AO122" s="236"/>
      <c r="AP122" s="237"/>
      <c r="AQ122" s="237"/>
      <c r="AR122" s="238"/>
      <c r="AY122" s="238"/>
      <c r="AZ122" s="395"/>
      <c r="BA122" s="376"/>
      <c r="BB122" s="376"/>
      <c r="BC122" s="376"/>
      <c r="BD122" s="376"/>
      <c r="BE122" s="376"/>
      <c r="BF122" s="376"/>
      <c r="BG122" s="376"/>
      <c r="BH122" s="376"/>
      <c r="BI122" s="376"/>
      <c r="BJ122" s="338"/>
      <c r="BQ122" s="237"/>
      <c r="BR122" s="238"/>
    </row>
    <row r="123" spans="4:70" s="242" customFormat="1" ht="13.5" customHeight="1">
      <c r="D123" s="236"/>
      <c r="E123" s="237"/>
      <c r="F123" s="237"/>
      <c r="G123" s="237"/>
      <c r="H123" s="237"/>
      <c r="I123" s="237"/>
      <c r="J123" s="237"/>
      <c r="K123" s="237"/>
      <c r="L123" s="237"/>
      <c r="M123" s="239"/>
      <c r="N123" s="2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c r="AK123" s="376"/>
      <c r="AL123" s="376"/>
      <c r="AM123" s="376"/>
      <c r="AN123" s="338"/>
      <c r="AO123" s="236"/>
      <c r="AP123" s="237"/>
      <c r="AQ123" s="237"/>
      <c r="AR123" s="238"/>
      <c r="AY123" s="238"/>
      <c r="BJ123" s="238"/>
      <c r="BQ123" s="237"/>
      <c r="BR123" s="238"/>
    </row>
    <row r="124" spans="4:70" s="242" customFormat="1" ht="13.5" customHeight="1">
      <c r="D124" s="236"/>
      <c r="E124" s="237"/>
      <c r="F124" s="237"/>
      <c r="G124" s="237"/>
      <c r="H124" s="237"/>
      <c r="I124" s="237"/>
      <c r="J124" s="237"/>
      <c r="K124" s="237"/>
      <c r="L124" s="237"/>
      <c r="M124" s="239"/>
      <c r="N124" s="2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38"/>
      <c r="AO124" s="236"/>
      <c r="AP124" s="237"/>
      <c r="AQ124" s="237"/>
      <c r="AR124" s="238"/>
      <c r="AY124" s="238"/>
      <c r="BJ124" s="238"/>
      <c r="BQ124" s="237"/>
      <c r="BR124" s="238"/>
    </row>
    <row r="125" spans="4:70" s="242" customFormat="1" ht="9" customHeight="1">
      <c r="D125" s="236"/>
      <c r="E125" s="237"/>
      <c r="F125" s="237"/>
      <c r="G125" s="237"/>
      <c r="H125" s="237"/>
      <c r="I125" s="237"/>
      <c r="J125" s="237"/>
      <c r="K125" s="237"/>
      <c r="L125" s="237"/>
      <c r="M125" s="239"/>
      <c r="N125" s="276"/>
      <c r="AO125" s="236"/>
      <c r="AP125" s="237"/>
      <c r="AQ125" s="237"/>
      <c r="AR125" s="238"/>
      <c r="AY125" s="238"/>
      <c r="BJ125" s="238"/>
      <c r="BQ125" s="237"/>
      <c r="BR125" s="238"/>
    </row>
    <row r="126" spans="4:70" s="242" customFormat="1" ht="13.5" customHeight="1">
      <c r="D126" s="236"/>
      <c r="E126" s="237"/>
      <c r="F126" s="237"/>
      <c r="G126" s="237"/>
      <c r="H126" s="237"/>
      <c r="I126" s="237"/>
      <c r="J126" s="237"/>
      <c r="K126" s="237"/>
      <c r="L126" s="237"/>
      <c r="M126" s="239"/>
      <c r="N126" s="276">
        <v>-13</v>
      </c>
      <c r="O126" s="376" t="s">
        <v>325</v>
      </c>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38"/>
      <c r="AO126" s="188" t="s">
        <v>149</v>
      </c>
      <c r="AP126" s="339"/>
      <c r="AQ126" s="339"/>
      <c r="AR126" s="189" t="s">
        <v>150</v>
      </c>
      <c r="AY126" s="238"/>
      <c r="BJ126" s="238"/>
      <c r="BQ126" s="237"/>
      <c r="BR126" s="238"/>
    </row>
    <row r="127" spans="4:70" s="242" customFormat="1" ht="13.5" customHeight="1">
      <c r="D127" s="236"/>
      <c r="E127" s="237"/>
      <c r="F127" s="237"/>
      <c r="G127" s="237"/>
      <c r="H127" s="237"/>
      <c r="I127" s="237"/>
      <c r="J127" s="237"/>
      <c r="K127" s="237"/>
      <c r="L127" s="237"/>
      <c r="M127" s="239"/>
      <c r="N127" s="2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38"/>
      <c r="AO127" s="236"/>
      <c r="AP127" s="237"/>
      <c r="AQ127" s="237"/>
      <c r="AR127" s="238"/>
      <c r="AY127" s="238"/>
      <c r="BJ127" s="238"/>
      <c r="BQ127" s="237"/>
      <c r="BR127" s="238"/>
    </row>
    <row r="128" spans="4:70" s="242" customFormat="1" ht="13.5" customHeight="1">
      <c r="D128" s="236"/>
      <c r="E128" s="237"/>
      <c r="F128" s="237"/>
      <c r="G128" s="237"/>
      <c r="H128" s="237"/>
      <c r="I128" s="237"/>
      <c r="J128" s="237"/>
      <c r="K128" s="237"/>
      <c r="L128" s="237"/>
      <c r="M128" s="239"/>
      <c r="N128" s="276"/>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181"/>
      <c r="AO128" s="236"/>
      <c r="AP128" s="237"/>
      <c r="AQ128" s="237"/>
      <c r="AR128" s="238"/>
      <c r="AY128" s="238"/>
      <c r="BJ128" s="238"/>
      <c r="BQ128" s="237"/>
      <c r="BR128" s="238"/>
    </row>
    <row r="129" spans="4:70" s="242" customFormat="1" ht="13.5" customHeight="1">
      <c r="D129" s="236"/>
      <c r="E129" s="237"/>
      <c r="F129" s="237"/>
      <c r="G129" s="237"/>
      <c r="H129" s="237"/>
      <c r="I129" s="237"/>
      <c r="J129" s="237"/>
      <c r="K129" s="237"/>
      <c r="L129" s="237"/>
      <c r="M129" s="239"/>
      <c r="N129" s="276">
        <v>-14</v>
      </c>
      <c r="O129" s="376" t="s">
        <v>582</v>
      </c>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38"/>
      <c r="AO129" s="188" t="s">
        <v>149</v>
      </c>
      <c r="AP129" s="339"/>
      <c r="AQ129" s="339"/>
      <c r="AR129" s="189" t="s">
        <v>150</v>
      </c>
      <c r="AY129" s="238"/>
      <c r="BJ129" s="238"/>
      <c r="BQ129" s="237"/>
      <c r="BR129" s="238"/>
    </row>
    <row r="130" spans="4:70" s="242" customFormat="1" ht="13.5" customHeight="1">
      <c r="D130" s="236"/>
      <c r="E130" s="237"/>
      <c r="F130" s="237"/>
      <c r="G130" s="237"/>
      <c r="H130" s="237"/>
      <c r="I130" s="237"/>
      <c r="J130" s="237"/>
      <c r="K130" s="237"/>
      <c r="L130" s="237"/>
      <c r="M130" s="239"/>
      <c r="N130" s="2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38"/>
      <c r="AO130" s="236"/>
      <c r="AP130" s="237"/>
      <c r="AQ130" s="237"/>
      <c r="AR130" s="238"/>
      <c r="AY130" s="238"/>
      <c r="BJ130" s="238"/>
      <c r="BQ130" s="237"/>
      <c r="BR130" s="238"/>
    </row>
    <row r="131" spans="4:70" s="242" customFormat="1" ht="13.5" customHeight="1">
      <c r="D131" s="236"/>
      <c r="E131" s="237"/>
      <c r="F131" s="237"/>
      <c r="G131" s="237"/>
      <c r="H131" s="237"/>
      <c r="I131" s="237"/>
      <c r="J131" s="237"/>
      <c r="K131" s="237"/>
      <c r="L131" s="237"/>
      <c r="M131" s="239"/>
      <c r="N131" s="2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38"/>
      <c r="AO131" s="236"/>
      <c r="AP131" s="237"/>
      <c r="AQ131" s="237"/>
      <c r="AR131" s="238"/>
      <c r="AY131" s="238"/>
      <c r="BJ131" s="238"/>
      <c r="BQ131" s="237"/>
      <c r="BR131" s="238"/>
    </row>
    <row r="132" spans="4:70" s="242" customFormat="1" ht="13.5" customHeight="1">
      <c r="D132" s="236"/>
      <c r="E132" s="237"/>
      <c r="F132" s="237"/>
      <c r="G132" s="237"/>
      <c r="H132" s="237"/>
      <c r="I132" s="237"/>
      <c r="J132" s="237"/>
      <c r="K132" s="237"/>
      <c r="L132" s="237"/>
      <c r="M132" s="239"/>
      <c r="N132" s="276"/>
      <c r="O132" s="376" t="s">
        <v>326</v>
      </c>
      <c r="P132" s="376"/>
      <c r="Q132" s="376"/>
      <c r="R132" s="376"/>
      <c r="S132" s="376"/>
      <c r="T132" s="376"/>
      <c r="U132" s="376"/>
      <c r="V132" s="376"/>
      <c r="W132" s="376"/>
      <c r="X132" s="376"/>
      <c r="Y132" s="376"/>
      <c r="Z132" s="376"/>
      <c r="AA132" s="376"/>
      <c r="AB132" s="376"/>
      <c r="AC132" s="376"/>
      <c r="AD132" s="376"/>
      <c r="AE132" s="376"/>
      <c r="AF132" s="376"/>
      <c r="AG132" s="376"/>
      <c r="AH132" s="376"/>
      <c r="AI132" s="376"/>
      <c r="AJ132" s="376"/>
      <c r="AK132" s="376"/>
      <c r="AL132" s="376"/>
      <c r="AM132" s="376"/>
      <c r="AN132" s="338"/>
      <c r="AO132" s="188" t="s">
        <v>149</v>
      </c>
      <c r="AP132" s="339"/>
      <c r="AQ132" s="339"/>
      <c r="AR132" s="189" t="s">
        <v>150</v>
      </c>
      <c r="AY132" s="238"/>
      <c r="BJ132" s="238"/>
      <c r="BQ132" s="237"/>
      <c r="BR132" s="238"/>
    </row>
    <row r="133" spans="4:70" s="242" customFormat="1" ht="13.5" customHeight="1">
      <c r="D133" s="236"/>
      <c r="E133" s="237"/>
      <c r="F133" s="237"/>
      <c r="G133" s="237"/>
      <c r="H133" s="237"/>
      <c r="I133" s="237"/>
      <c r="J133" s="237"/>
      <c r="K133" s="237"/>
      <c r="L133" s="237"/>
      <c r="M133" s="239"/>
      <c r="N133" s="2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376"/>
      <c r="AL133" s="376"/>
      <c r="AM133" s="376"/>
      <c r="AN133" s="338"/>
      <c r="AO133" s="236"/>
      <c r="AP133" s="237"/>
      <c r="AQ133" s="237"/>
      <c r="AR133" s="238"/>
      <c r="AY133" s="238"/>
      <c r="BJ133" s="238"/>
      <c r="BQ133" s="237"/>
      <c r="BR133" s="238"/>
    </row>
    <row r="134" spans="4:70" s="242" customFormat="1" ht="13.5" customHeight="1">
      <c r="D134" s="236"/>
      <c r="E134" s="237"/>
      <c r="F134" s="237"/>
      <c r="G134" s="237"/>
      <c r="H134" s="237"/>
      <c r="I134" s="237"/>
      <c r="J134" s="237"/>
      <c r="K134" s="237"/>
      <c r="L134" s="237"/>
      <c r="M134" s="239"/>
      <c r="N134" s="2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6"/>
      <c r="AN134" s="338"/>
      <c r="AO134" s="236"/>
      <c r="AP134" s="237"/>
      <c r="AQ134" s="237"/>
      <c r="AR134" s="238"/>
      <c r="AY134" s="238"/>
      <c r="BJ134" s="238"/>
      <c r="BQ134" s="237"/>
      <c r="BR134" s="238"/>
    </row>
    <row r="135" spans="4:70" s="242" customFormat="1" ht="13.5" customHeight="1">
      <c r="D135" s="236"/>
      <c r="E135" s="237"/>
      <c r="F135" s="237"/>
      <c r="G135" s="237"/>
      <c r="H135" s="237"/>
      <c r="I135" s="237"/>
      <c r="J135" s="237"/>
      <c r="K135" s="237"/>
      <c r="L135" s="237"/>
      <c r="M135" s="239"/>
      <c r="N135" s="2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c r="AN135" s="338"/>
      <c r="AO135" s="236"/>
      <c r="AP135" s="237"/>
      <c r="AQ135" s="237"/>
      <c r="AR135" s="238"/>
      <c r="AY135" s="238"/>
      <c r="BJ135" s="238"/>
      <c r="BQ135" s="237"/>
      <c r="BR135" s="238"/>
    </row>
    <row r="136" spans="4:70" s="242" customFormat="1" ht="13.5" customHeight="1">
      <c r="D136" s="236"/>
      <c r="E136" s="237"/>
      <c r="F136" s="237"/>
      <c r="G136" s="237"/>
      <c r="H136" s="237"/>
      <c r="I136" s="237"/>
      <c r="J136" s="237"/>
      <c r="K136" s="237"/>
      <c r="L136" s="237"/>
      <c r="M136" s="239"/>
      <c r="N136" s="276"/>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128"/>
      <c r="AO136" s="236"/>
      <c r="AP136" s="237"/>
      <c r="AQ136" s="237"/>
      <c r="AR136" s="238"/>
      <c r="AY136" s="238"/>
      <c r="BJ136" s="238"/>
      <c r="BQ136" s="237"/>
      <c r="BR136" s="238"/>
    </row>
    <row r="137" spans="4:70" s="242" customFormat="1" ht="13.5" customHeight="1">
      <c r="D137" s="236"/>
      <c r="E137" s="237"/>
      <c r="F137" s="237"/>
      <c r="G137" s="237"/>
      <c r="H137" s="237"/>
      <c r="I137" s="237"/>
      <c r="J137" s="237"/>
      <c r="K137" s="237"/>
      <c r="L137" s="237"/>
      <c r="M137" s="239"/>
      <c r="N137" s="276"/>
      <c r="O137" s="245" t="s">
        <v>25</v>
      </c>
      <c r="P137" s="376" t="s">
        <v>327</v>
      </c>
      <c r="Q137" s="376"/>
      <c r="R137" s="376"/>
      <c r="S137" s="376"/>
      <c r="T137" s="376"/>
      <c r="U137" s="376"/>
      <c r="V137" s="376"/>
      <c r="W137" s="376"/>
      <c r="X137" s="376"/>
      <c r="Y137" s="376"/>
      <c r="Z137" s="376"/>
      <c r="AA137" s="376"/>
      <c r="AB137" s="376"/>
      <c r="AC137" s="376"/>
      <c r="AD137" s="376"/>
      <c r="AE137" s="376"/>
      <c r="AF137" s="376"/>
      <c r="AG137" s="376"/>
      <c r="AH137" s="376"/>
      <c r="AI137" s="376"/>
      <c r="AJ137" s="376"/>
      <c r="AK137" s="376"/>
      <c r="AL137" s="376"/>
      <c r="AM137" s="376"/>
      <c r="AN137" s="338"/>
      <c r="AO137" s="236"/>
      <c r="AP137" s="237"/>
      <c r="AQ137" s="237"/>
      <c r="AR137" s="238"/>
      <c r="AY137" s="238"/>
      <c r="BJ137" s="238"/>
      <c r="BQ137" s="237"/>
      <c r="BR137" s="238"/>
    </row>
    <row r="138" spans="4:70" s="242" customFormat="1" ht="13.5" customHeight="1">
      <c r="D138" s="236"/>
      <c r="E138" s="237"/>
      <c r="F138" s="237"/>
      <c r="G138" s="237"/>
      <c r="H138" s="237"/>
      <c r="I138" s="237"/>
      <c r="J138" s="237"/>
      <c r="K138" s="237"/>
      <c r="L138" s="237"/>
      <c r="M138" s="239"/>
      <c r="N138" s="276"/>
      <c r="O138" s="245"/>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376"/>
      <c r="AL138" s="376"/>
      <c r="AM138" s="376"/>
      <c r="AN138" s="338"/>
      <c r="AO138" s="236"/>
      <c r="AP138" s="237"/>
      <c r="AQ138" s="237"/>
      <c r="AR138" s="238"/>
      <c r="AY138" s="238"/>
      <c r="BJ138" s="238"/>
      <c r="BQ138" s="237"/>
      <c r="BR138" s="238"/>
    </row>
    <row r="139" spans="4:70" s="242" customFormat="1" ht="13.5" customHeight="1">
      <c r="D139" s="236"/>
      <c r="E139" s="237"/>
      <c r="F139" s="237"/>
      <c r="G139" s="237"/>
      <c r="H139" s="237"/>
      <c r="I139" s="237"/>
      <c r="J139" s="237"/>
      <c r="K139" s="237"/>
      <c r="L139" s="237"/>
      <c r="M139" s="239"/>
      <c r="N139" s="276"/>
      <c r="O139" s="245"/>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c r="AN139" s="338"/>
      <c r="AO139" s="236"/>
      <c r="AP139" s="237"/>
      <c r="AQ139" s="237"/>
      <c r="AR139" s="238"/>
      <c r="AY139" s="238"/>
      <c r="BJ139" s="238"/>
      <c r="BQ139" s="237"/>
      <c r="BR139" s="238"/>
    </row>
    <row r="140" spans="4:70" s="242" customFormat="1" ht="13.5" customHeight="1">
      <c r="D140" s="236"/>
      <c r="E140" s="237"/>
      <c r="F140" s="237"/>
      <c r="G140" s="237"/>
      <c r="H140" s="237"/>
      <c r="I140" s="237"/>
      <c r="J140" s="237"/>
      <c r="K140" s="237"/>
      <c r="L140" s="237"/>
      <c r="M140" s="239"/>
      <c r="N140" s="276"/>
      <c r="O140" s="245"/>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38"/>
      <c r="AO140" s="236"/>
      <c r="AP140" s="237"/>
      <c r="AQ140" s="237"/>
      <c r="AR140" s="238"/>
      <c r="AY140" s="238"/>
      <c r="BJ140" s="238"/>
      <c r="BQ140" s="237"/>
      <c r="BR140" s="238"/>
    </row>
    <row r="141" spans="4:70" s="242" customFormat="1" ht="13.5" customHeight="1">
      <c r="D141" s="236"/>
      <c r="E141" s="237"/>
      <c r="F141" s="237"/>
      <c r="G141" s="237"/>
      <c r="H141" s="237"/>
      <c r="I141" s="237"/>
      <c r="J141" s="237"/>
      <c r="K141" s="237"/>
      <c r="L141" s="237"/>
      <c r="M141" s="239"/>
      <c r="N141" s="276"/>
      <c r="O141" s="245"/>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c r="AN141" s="338"/>
      <c r="AO141" s="236"/>
      <c r="AP141" s="237"/>
      <c r="AQ141" s="237"/>
      <c r="AR141" s="238"/>
      <c r="AY141" s="238"/>
      <c r="BJ141" s="238"/>
      <c r="BQ141" s="237"/>
      <c r="BR141" s="238"/>
    </row>
    <row r="142" spans="4:70" s="242" customFormat="1" ht="13.5" customHeight="1">
      <c r="D142" s="236"/>
      <c r="E142" s="237"/>
      <c r="F142" s="237"/>
      <c r="G142" s="237"/>
      <c r="H142" s="237"/>
      <c r="I142" s="237"/>
      <c r="J142" s="237"/>
      <c r="K142" s="237"/>
      <c r="L142" s="237"/>
      <c r="M142" s="239"/>
      <c r="N142" s="276"/>
      <c r="P142" s="241" t="s">
        <v>37</v>
      </c>
      <c r="Q142" s="376" t="s">
        <v>73</v>
      </c>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38"/>
      <c r="AO142" s="236"/>
      <c r="AP142" s="237"/>
      <c r="AQ142" s="237"/>
      <c r="AR142" s="238"/>
      <c r="AY142" s="238"/>
      <c r="BJ142" s="238"/>
      <c r="BQ142" s="237"/>
      <c r="BR142" s="238"/>
    </row>
    <row r="143" spans="4:70" s="242" customFormat="1" ht="13.5" customHeight="1">
      <c r="D143" s="236"/>
      <c r="E143" s="237"/>
      <c r="F143" s="237"/>
      <c r="G143" s="237"/>
      <c r="H143" s="237"/>
      <c r="I143" s="237"/>
      <c r="J143" s="237"/>
      <c r="K143" s="237"/>
      <c r="L143" s="237"/>
      <c r="M143" s="239"/>
      <c r="N143" s="276"/>
      <c r="P143" s="241"/>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38"/>
      <c r="AO143" s="236"/>
      <c r="AP143" s="237"/>
      <c r="AQ143" s="237"/>
      <c r="AR143" s="238"/>
      <c r="AY143" s="238"/>
      <c r="BJ143" s="238"/>
      <c r="BQ143" s="237"/>
      <c r="BR143" s="238"/>
    </row>
    <row r="144" spans="4:70" s="242" customFormat="1" ht="13.5" customHeight="1">
      <c r="D144" s="236"/>
      <c r="E144" s="237"/>
      <c r="F144" s="237"/>
      <c r="G144" s="237"/>
      <c r="H144" s="237"/>
      <c r="I144" s="237"/>
      <c r="J144" s="237"/>
      <c r="K144" s="237"/>
      <c r="L144" s="237"/>
      <c r="M144" s="239"/>
      <c r="N144" s="276"/>
      <c r="P144" s="241"/>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38"/>
      <c r="AO144" s="236"/>
      <c r="AP144" s="237"/>
      <c r="AQ144" s="237"/>
      <c r="AR144" s="238"/>
      <c r="AY144" s="238"/>
      <c r="BJ144" s="238"/>
      <c r="BQ144" s="237"/>
      <c r="BR144" s="238"/>
    </row>
    <row r="145" spans="4:70" s="242" customFormat="1" ht="13.5" customHeight="1">
      <c r="D145" s="236"/>
      <c r="E145" s="237"/>
      <c r="F145" s="237"/>
      <c r="G145" s="237"/>
      <c r="H145" s="237"/>
      <c r="I145" s="237"/>
      <c r="J145" s="237"/>
      <c r="K145" s="237"/>
      <c r="L145" s="237"/>
      <c r="M145" s="239"/>
      <c r="N145" s="276"/>
      <c r="P145" s="241" t="s">
        <v>55</v>
      </c>
      <c r="Q145" s="376" t="s">
        <v>329</v>
      </c>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38"/>
      <c r="AO145" s="236"/>
      <c r="AP145" s="237"/>
      <c r="AQ145" s="237"/>
      <c r="AR145" s="238"/>
      <c r="AY145" s="238"/>
      <c r="BJ145" s="238"/>
      <c r="BQ145" s="237"/>
      <c r="BR145" s="238"/>
    </row>
    <row r="146" spans="4:70" s="242" customFormat="1" ht="13.5" customHeight="1">
      <c r="D146" s="236"/>
      <c r="E146" s="237"/>
      <c r="F146" s="237"/>
      <c r="G146" s="237"/>
      <c r="H146" s="237"/>
      <c r="I146" s="237"/>
      <c r="J146" s="237"/>
      <c r="K146" s="237"/>
      <c r="L146" s="237"/>
      <c r="M146" s="239"/>
      <c r="N146" s="276"/>
      <c r="P146" s="241"/>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38"/>
      <c r="AO146" s="236"/>
      <c r="AP146" s="237"/>
      <c r="AQ146" s="237"/>
      <c r="AR146" s="238"/>
      <c r="AY146" s="238"/>
      <c r="BJ146" s="238"/>
      <c r="BQ146" s="237"/>
      <c r="BR146" s="238"/>
    </row>
    <row r="147" spans="4:70" s="242" customFormat="1" ht="13.5" customHeight="1">
      <c r="D147" s="236"/>
      <c r="E147" s="237"/>
      <c r="F147" s="237"/>
      <c r="G147" s="237"/>
      <c r="H147" s="237"/>
      <c r="I147" s="237"/>
      <c r="J147" s="237"/>
      <c r="K147" s="237"/>
      <c r="L147" s="237"/>
      <c r="M147" s="239"/>
      <c r="N147" s="2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38"/>
      <c r="AO147" s="236"/>
      <c r="AP147" s="237"/>
      <c r="AQ147" s="237"/>
      <c r="AR147" s="238"/>
      <c r="AY147" s="238"/>
      <c r="BJ147" s="238"/>
      <c r="BQ147" s="237"/>
      <c r="BR147" s="238"/>
    </row>
    <row r="148" spans="4:70" s="242" customFormat="1" ht="13.5" customHeight="1">
      <c r="D148" s="236"/>
      <c r="E148" s="237"/>
      <c r="F148" s="237"/>
      <c r="G148" s="237"/>
      <c r="H148" s="237"/>
      <c r="I148" s="237"/>
      <c r="J148" s="237"/>
      <c r="K148" s="237"/>
      <c r="L148" s="237"/>
      <c r="M148" s="239"/>
      <c r="N148" s="276"/>
      <c r="AO148" s="236"/>
      <c r="AP148" s="237"/>
      <c r="AQ148" s="237"/>
      <c r="AR148" s="238"/>
      <c r="AY148" s="238"/>
      <c r="BJ148" s="238"/>
      <c r="BQ148" s="237"/>
      <c r="BR148" s="238"/>
    </row>
    <row r="149" spans="4:70" s="242" customFormat="1" ht="13.5" customHeight="1">
      <c r="D149" s="236"/>
      <c r="E149" s="237"/>
      <c r="F149" s="237"/>
      <c r="G149" s="237"/>
      <c r="H149" s="237"/>
      <c r="I149" s="237"/>
      <c r="J149" s="237"/>
      <c r="K149" s="237"/>
      <c r="L149" s="237"/>
      <c r="M149" s="239"/>
      <c r="N149" s="276">
        <v>-15</v>
      </c>
      <c r="O149" s="376" t="s">
        <v>510</v>
      </c>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38"/>
      <c r="AO149" s="188" t="s">
        <v>149</v>
      </c>
      <c r="AP149" s="339"/>
      <c r="AQ149" s="339"/>
      <c r="AR149" s="189" t="s">
        <v>150</v>
      </c>
      <c r="AY149" s="238"/>
      <c r="BJ149" s="238"/>
      <c r="BQ149" s="237"/>
      <c r="BR149" s="238"/>
    </row>
    <row r="150" spans="4:70" s="242" customFormat="1" ht="13.5" customHeight="1">
      <c r="D150" s="236"/>
      <c r="E150" s="237"/>
      <c r="F150" s="237"/>
      <c r="G150" s="237"/>
      <c r="H150" s="237"/>
      <c r="I150" s="237"/>
      <c r="J150" s="237"/>
      <c r="K150" s="237"/>
      <c r="L150" s="237"/>
      <c r="M150" s="239"/>
      <c r="N150" s="240"/>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38"/>
      <c r="AO150" s="236"/>
      <c r="AP150" s="237"/>
      <c r="AQ150" s="237"/>
      <c r="AR150" s="238"/>
      <c r="AY150" s="238"/>
      <c r="BJ150" s="238"/>
      <c r="BQ150" s="237"/>
      <c r="BR150" s="238"/>
    </row>
    <row r="151" spans="4:70" s="242" customFormat="1" ht="13.5" customHeight="1">
      <c r="D151" s="236"/>
      <c r="E151" s="237"/>
      <c r="F151" s="237"/>
      <c r="G151" s="237"/>
      <c r="H151" s="237"/>
      <c r="I151" s="237"/>
      <c r="J151" s="237"/>
      <c r="K151" s="237"/>
      <c r="L151" s="237"/>
      <c r="M151" s="239"/>
      <c r="N151" s="240"/>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38"/>
      <c r="AO151" s="236"/>
      <c r="AP151" s="237"/>
      <c r="AQ151" s="237"/>
      <c r="AR151" s="238"/>
      <c r="AY151" s="238"/>
      <c r="BJ151" s="238"/>
      <c r="BQ151" s="237"/>
      <c r="BR151" s="238"/>
    </row>
    <row r="152" spans="4:70" s="242" customFormat="1" ht="13.5" customHeight="1">
      <c r="D152" s="236"/>
      <c r="E152" s="237"/>
      <c r="F152" s="237"/>
      <c r="G152" s="237"/>
      <c r="H152" s="237"/>
      <c r="I152" s="237"/>
      <c r="J152" s="237"/>
      <c r="K152" s="237"/>
      <c r="L152" s="237"/>
      <c r="M152" s="239"/>
      <c r="N152" s="240"/>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J152" s="376"/>
      <c r="AK152" s="376"/>
      <c r="AL152" s="376"/>
      <c r="AM152" s="376"/>
      <c r="AN152" s="338"/>
      <c r="AO152" s="236"/>
      <c r="AP152" s="237"/>
      <c r="AQ152" s="237"/>
      <c r="AR152" s="238"/>
      <c r="AY152" s="238"/>
      <c r="BJ152" s="238"/>
      <c r="BQ152" s="237"/>
      <c r="BR152" s="238"/>
    </row>
    <row r="153" spans="4:70" s="242" customFormat="1" ht="13.5" customHeight="1">
      <c r="D153" s="236"/>
      <c r="E153" s="237"/>
      <c r="F153" s="237"/>
      <c r="G153" s="237"/>
      <c r="H153" s="237"/>
      <c r="I153" s="237"/>
      <c r="J153" s="237"/>
      <c r="K153" s="237"/>
      <c r="L153" s="237"/>
      <c r="M153" s="239"/>
      <c r="N153" s="240"/>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6"/>
      <c r="AK153" s="376"/>
      <c r="AL153" s="376"/>
      <c r="AM153" s="376"/>
      <c r="AN153" s="338"/>
      <c r="AO153" s="236"/>
      <c r="AP153" s="237"/>
      <c r="AQ153" s="237"/>
      <c r="AR153" s="238"/>
      <c r="AY153" s="238"/>
      <c r="BJ153" s="238"/>
      <c r="BQ153" s="237"/>
      <c r="BR153" s="238"/>
    </row>
    <row r="154" spans="4:70" s="242" customFormat="1" ht="13.5" customHeight="1">
      <c r="D154" s="236"/>
      <c r="E154" s="237"/>
      <c r="F154" s="237"/>
      <c r="G154" s="237"/>
      <c r="H154" s="237"/>
      <c r="I154" s="237"/>
      <c r="J154" s="237"/>
      <c r="K154" s="237"/>
      <c r="L154" s="237"/>
      <c r="M154" s="239"/>
      <c r="N154" s="276"/>
      <c r="AO154" s="236"/>
      <c r="AP154" s="237"/>
      <c r="AQ154" s="237"/>
      <c r="AR154" s="238"/>
      <c r="AY154" s="238"/>
      <c r="BJ154" s="238"/>
      <c r="BQ154" s="237"/>
      <c r="BR154" s="238"/>
    </row>
    <row r="155" spans="4:70" s="242" customFormat="1" ht="13.5" customHeight="1">
      <c r="D155" s="236"/>
      <c r="E155" s="237"/>
      <c r="F155" s="237"/>
      <c r="G155" s="237"/>
      <c r="H155" s="237"/>
      <c r="I155" s="237"/>
      <c r="J155" s="237"/>
      <c r="K155" s="237"/>
      <c r="L155" s="237"/>
      <c r="M155" s="239"/>
      <c r="N155" s="276">
        <v>-16</v>
      </c>
      <c r="O155" s="376" t="s">
        <v>328</v>
      </c>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38"/>
      <c r="AO155" s="188" t="s">
        <v>149</v>
      </c>
      <c r="AP155" s="339"/>
      <c r="AQ155" s="339"/>
      <c r="AR155" s="189" t="s">
        <v>150</v>
      </c>
      <c r="AY155" s="238"/>
      <c r="BJ155" s="238"/>
      <c r="BQ155" s="237"/>
      <c r="BR155" s="238"/>
    </row>
    <row r="156" spans="4:70" s="242" customFormat="1" ht="13.5" customHeight="1">
      <c r="D156" s="236"/>
      <c r="E156" s="237"/>
      <c r="F156" s="237"/>
      <c r="G156" s="237"/>
      <c r="H156" s="237"/>
      <c r="I156" s="237"/>
      <c r="J156" s="237"/>
      <c r="K156" s="237"/>
      <c r="L156" s="237"/>
      <c r="M156" s="239"/>
      <c r="N156" s="2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38"/>
      <c r="AO156" s="188"/>
      <c r="AP156" s="125"/>
      <c r="AQ156" s="125"/>
      <c r="AR156" s="189"/>
      <c r="AY156" s="238"/>
      <c r="BJ156" s="238"/>
      <c r="BQ156" s="237"/>
      <c r="BR156" s="238"/>
    </row>
    <row r="157" spans="4:70" s="242" customFormat="1" ht="13.5" customHeight="1">
      <c r="D157" s="236"/>
      <c r="E157" s="237"/>
      <c r="F157" s="237"/>
      <c r="G157" s="237"/>
      <c r="H157" s="237"/>
      <c r="I157" s="237"/>
      <c r="J157" s="237"/>
      <c r="K157" s="237"/>
      <c r="L157" s="237"/>
      <c r="M157" s="239"/>
      <c r="N157" s="276"/>
      <c r="AO157" s="236"/>
      <c r="AP157" s="237"/>
      <c r="AQ157" s="237"/>
      <c r="AR157" s="238"/>
      <c r="AY157" s="238"/>
      <c r="BJ157" s="238"/>
      <c r="BQ157" s="237"/>
      <c r="BR157" s="238"/>
    </row>
    <row r="158" spans="4:70" s="242" customFormat="1" ht="13.5" customHeight="1">
      <c r="D158" s="236"/>
      <c r="E158" s="237"/>
      <c r="F158" s="237"/>
      <c r="G158" s="237"/>
      <c r="H158" s="237"/>
      <c r="I158" s="237"/>
      <c r="J158" s="237"/>
      <c r="K158" s="237"/>
      <c r="L158" s="237"/>
      <c r="M158" s="239"/>
      <c r="N158" s="276">
        <v>-17</v>
      </c>
      <c r="O158" s="376" t="s">
        <v>74</v>
      </c>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38"/>
      <c r="AO158" s="188" t="s">
        <v>149</v>
      </c>
      <c r="AP158" s="339"/>
      <c r="AQ158" s="339"/>
      <c r="AR158" s="189" t="s">
        <v>150</v>
      </c>
      <c r="AY158" s="238"/>
      <c r="BJ158" s="238"/>
      <c r="BQ158" s="237"/>
      <c r="BR158" s="238"/>
    </row>
    <row r="159" spans="4:70" s="242" customFormat="1" ht="13.5" customHeight="1">
      <c r="D159" s="236"/>
      <c r="E159" s="237"/>
      <c r="F159" s="237"/>
      <c r="G159" s="237"/>
      <c r="H159" s="237"/>
      <c r="I159" s="237"/>
      <c r="J159" s="237"/>
      <c r="K159" s="237"/>
      <c r="L159" s="237"/>
      <c r="M159" s="239"/>
      <c r="N159" s="2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38"/>
      <c r="AO159" s="236"/>
      <c r="AP159" s="237"/>
      <c r="AQ159" s="237"/>
      <c r="AR159" s="238"/>
      <c r="AY159" s="238"/>
      <c r="BJ159" s="238"/>
      <c r="BQ159" s="237"/>
      <c r="BR159" s="238"/>
    </row>
    <row r="160" spans="4:70" s="242" customFormat="1" ht="13.5" customHeight="1">
      <c r="D160" s="236"/>
      <c r="E160" s="237"/>
      <c r="F160" s="237"/>
      <c r="G160" s="237"/>
      <c r="H160" s="237"/>
      <c r="I160" s="237"/>
      <c r="J160" s="237"/>
      <c r="K160" s="237"/>
      <c r="L160" s="237"/>
      <c r="M160" s="239"/>
      <c r="N160" s="2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38"/>
      <c r="AO160" s="236"/>
      <c r="AP160" s="237"/>
      <c r="AQ160" s="237"/>
      <c r="AR160" s="238"/>
      <c r="AY160" s="238"/>
      <c r="BJ160" s="238"/>
      <c r="BQ160" s="237"/>
      <c r="BR160" s="238"/>
    </row>
    <row r="161" spans="4:70" s="242" customFormat="1" ht="13.5" customHeight="1">
      <c r="D161" s="236"/>
      <c r="E161" s="237"/>
      <c r="F161" s="237"/>
      <c r="G161" s="237"/>
      <c r="H161" s="237"/>
      <c r="I161" s="237"/>
      <c r="J161" s="237"/>
      <c r="K161" s="237"/>
      <c r="L161" s="237"/>
      <c r="M161" s="239"/>
      <c r="N161" s="277"/>
      <c r="O161" s="237"/>
      <c r="P161" s="237"/>
      <c r="Q161" s="237"/>
      <c r="R161" s="237"/>
      <c r="S161" s="237"/>
      <c r="T161" s="237"/>
      <c r="U161" s="237"/>
      <c r="V161" s="237"/>
      <c r="W161" s="237"/>
      <c r="X161" s="237"/>
      <c r="Y161" s="237"/>
      <c r="Z161" s="237"/>
      <c r="AA161" s="237"/>
      <c r="AB161" s="237"/>
      <c r="AC161" s="237"/>
      <c r="AD161" s="237"/>
      <c r="AE161" s="237"/>
      <c r="AF161" s="237"/>
      <c r="AG161" s="237"/>
      <c r="AH161" s="237"/>
      <c r="AI161" s="237"/>
      <c r="AJ161" s="237"/>
      <c r="AK161" s="237"/>
      <c r="AL161" s="237"/>
      <c r="AM161" s="237"/>
      <c r="AN161" s="237"/>
      <c r="AO161" s="236"/>
      <c r="AP161" s="237"/>
      <c r="AQ161" s="237"/>
      <c r="AR161" s="238"/>
      <c r="AS161" s="237"/>
      <c r="AT161" s="237"/>
      <c r="AU161" s="237"/>
      <c r="AV161" s="237"/>
      <c r="AW161" s="237"/>
      <c r="AX161" s="237"/>
      <c r="AY161" s="238"/>
      <c r="AZ161" s="237"/>
      <c r="BA161" s="237"/>
      <c r="BB161" s="237"/>
      <c r="BC161" s="237"/>
      <c r="BD161" s="237"/>
      <c r="BE161" s="237"/>
      <c r="BF161" s="237"/>
      <c r="BG161" s="237"/>
      <c r="BH161" s="237"/>
      <c r="BI161" s="237"/>
      <c r="BJ161" s="238"/>
      <c r="BK161" s="237"/>
      <c r="BL161" s="237"/>
      <c r="BM161" s="237"/>
      <c r="BN161" s="237"/>
      <c r="BO161" s="237"/>
      <c r="BP161" s="237"/>
      <c r="BQ161" s="237"/>
      <c r="BR161" s="238"/>
    </row>
    <row r="162" spans="4:70" s="242" customFormat="1" ht="13.5" customHeight="1">
      <c r="D162" s="236"/>
      <c r="E162" s="237"/>
      <c r="F162" s="237"/>
      <c r="G162" s="237"/>
      <c r="H162" s="237"/>
      <c r="I162" s="237"/>
      <c r="J162" s="237"/>
      <c r="K162" s="237"/>
      <c r="L162" s="237"/>
      <c r="M162" s="239"/>
      <c r="N162" s="277">
        <v>-18</v>
      </c>
      <c r="O162" s="337" t="s">
        <v>330</v>
      </c>
      <c r="P162" s="337"/>
      <c r="Q162" s="337"/>
      <c r="R162" s="337"/>
      <c r="S162" s="337"/>
      <c r="T162" s="337"/>
      <c r="U162" s="337"/>
      <c r="V162" s="337"/>
      <c r="W162" s="337"/>
      <c r="X162" s="337"/>
      <c r="Y162" s="337"/>
      <c r="Z162" s="337"/>
      <c r="AA162" s="337"/>
      <c r="AB162" s="337"/>
      <c r="AC162" s="337"/>
      <c r="AD162" s="337"/>
      <c r="AE162" s="337"/>
      <c r="AF162" s="337"/>
      <c r="AG162" s="337"/>
      <c r="AH162" s="337"/>
      <c r="AI162" s="337"/>
      <c r="AJ162" s="337"/>
      <c r="AK162" s="337"/>
      <c r="AL162" s="337"/>
      <c r="AM162" s="337"/>
      <c r="AN162" s="338"/>
      <c r="AO162" s="188" t="s">
        <v>149</v>
      </c>
      <c r="AP162" s="339"/>
      <c r="AQ162" s="339"/>
      <c r="AR162" s="189" t="s">
        <v>150</v>
      </c>
      <c r="AS162" s="179"/>
      <c r="AT162" s="180"/>
      <c r="AU162" s="180"/>
      <c r="AV162" s="180"/>
      <c r="AW162" s="180"/>
      <c r="AX162" s="180"/>
      <c r="AY162" s="181"/>
      <c r="AZ162" s="395" t="s">
        <v>300</v>
      </c>
      <c r="BA162" s="337"/>
      <c r="BB162" s="337"/>
      <c r="BC162" s="337"/>
      <c r="BD162" s="337"/>
      <c r="BE162" s="337"/>
      <c r="BF162" s="337"/>
      <c r="BG162" s="337"/>
      <c r="BH162" s="337"/>
      <c r="BI162" s="337"/>
      <c r="BJ162" s="338"/>
      <c r="BK162" s="237"/>
      <c r="BL162" s="237"/>
      <c r="BM162" s="237"/>
      <c r="BN162" s="237"/>
      <c r="BO162" s="237"/>
      <c r="BP162" s="237"/>
      <c r="BQ162" s="237"/>
      <c r="BR162" s="238"/>
    </row>
    <row r="163" spans="4:70" s="242" customFormat="1" ht="13.5" customHeight="1">
      <c r="D163" s="236"/>
      <c r="E163" s="237"/>
      <c r="F163" s="237"/>
      <c r="G163" s="237"/>
      <c r="H163" s="237"/>
      <c r="I163" s="237"/>
      <c r="J163" s="237"/>
      <c r="K163" s="237"/>
      <c r="L163" s="237"/>
      <c r="M163" s="239"/>
      <c r="N163" s="277"/>
      <c r="O163" s="337"/>
      <c r="P163" s="337"/>
      <c r="Q163" s="337"/>
      <c r="R163" s="337"/>
      <c r="S163" s="337"/>
      <c r="T163" s="337"/>
      <c r="U163" s="337"/>
      <c r="V163" s="337"/>
      <c r="W163" s="337"/>
      <c r="X163" s="337"/>
      <c r="Y163" s="337"/>
      <c r="Z163" s="337"/>
      <c r="AA163" s="337"/>
      <c r="AB163" s="337"/>
      <c r="AC163" s="337"/>
      <c r="AD163" s="337"/>
      <c r="AE163" s="337"/>
      <c r="AF163" s="337"/>
      <c r="AG163" s="337"/>
      <c r="AH163" s="337"/>
      <c r="AI163" s="337"/>
      <c r="AJ163" s="337"/>
      <c r="AK163" s="337"/>
      <c r="AL163" s="337"/>
      <c r="AM163" s="337"/>
      <c r="AN163" s="338"/>
      <c r="AO163" s="236"/>
      <c r="AP163" s="237"/>
      <c r="AQ163" s="237"/>
      <c r="AR163" s="238"/>
      <c r="AS163" s="179"/>
      <c r="AT163" s="180"/>
      <c r="AU163" s="180"/>
      <c r="AV163" s="180"/>
      <c r="AW163" s="180"/>
      <c r="AX163" s="180"/>
      <c r="AY163" s="181"/>
      <c r="AZ163" s="395"/>
      <c r="BA163" s="337"/>
      <c r="BB163" s="337"/>
      <c r="BC163" s="337"/>
      <c r="BD163" s="337"/>
      <c r="BE163" s="337"/>
      <c r="BF163" s="337"/>
      <c r="BG163" s="337"/>
      <c r="BH163" s="337"/>
      <c r="BI163" s="337"/>
      <c r="BJ163" s="338"/>
      <c r="BK163" s="237"/>
      <c r="BL163" s="237"/>
      <c r="BM163" s="237"/>
      <c r="BN163" s="237"/>
      <c r="BO163" s="237"/>
      <c r="BP163" s="237"/>
      <c r="BQ163" s="237"/>
      <c r="BR163" s="238"/>
    </row>
    <row r="164" spans="4:70" s="242" customFormat="1" ht="13.5" customHeight="1">
      <c r="D164" s="236"/>
      <c r="E164" s="237"/>
      <c r="F164" s="237"/>
      <c r="G164" s="237"/>
      <c r="H164" s="237"/>
      <c r="I164" s="237"/>
      <c r="J164" s="237"/>
      <c r="K164" s="237"/>
      <c r="L164" s="237"/>
      <c r="M164" s="239"/>
      <c r="N164" s="27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337"/>
      <c r="AL164" s="337"/>
      <c r="AM164" s="337"/>
      <c r="AN164" s="338"/>
      <c r="AO164" s="236"/>
      <c r="AP164" s="237"/>
      <c r="AQ164" s="237"/>
      <c r="AR164" s="238"/>
      <c r="AS164" s="237"/>
      <c r="AT164" s="237"/>
      <c r="AU164" s="237"/>
      <c r="AV164" s="237"/>
      <c r="AW164" s="237"/>
      <c r="AX164" s="237"/>
      <c r="AY164" s="238"/>
      <c r="AZ164" s="424"/>
      <c r="BA164" s="324"/>
      <c r="BB164" s="324"/>
      <c r="BC164" s="324"/>
      <c r="BD164" s="324"/>
      <c r="BE164" s="324"/>
      <c r="BF164" s="324"/>
      <c r="BG164" s="324"/>
      <c r="BH164" s="324"/>
      <c r="BI164" s="324"/>
      <c r="BJ164" s="425"/>
      <c r="BK164" s="237"/>
      <c r="BL164" s="237"/>
      <c r="BM164" s="237"/>
      <c r="BN164" s="237"/>
      <c r="BO164" s="237"/>
      <c r="BP164" s="237"/>
      <c r="BQ164" s="237"/>
      <c r="BR164" s="238"/>
    </row>
    <row r="165" spans="4:70" s="242" customFormat="1" ht="13.5" customHeight="1">
      <c r="D165" s="236"/>
      <c r="E165" s="237"/>
      <c r="F165" s="237"/>
      <c r="G165" s="237"/>
      <c r="H165" s="237"/>
      <c r="I165" s="237"/>
      <c r="J165" s="237"/>
      <c r="K165" s="237"/>
      <c r="L165" s="237"/>
      <c r="M165" s="239"/>
      <c r="N165" s="277"/>
      <c r="O165" s="337"/>
      <c r="P165" s="337"/>
      <c r="Q165" s="337"/>
      <c r="R165" s="337"/>
      <c r="S165" s="337"/>
      <c r="T165" s="337"/>
      <c r="U165" s="337"/>
      <c r="V165" s="337"/>
      <c r="W165" s="337"/>
      <c r="X165" s="337"/>
      <c r="Y165" s="337"/>
      <c r="Z165" s="337"/>
      <c r="AA165" s="337"/>
      <c r="AB165" s="337"/>
      <c r="AC165" s="337"/>
      <c r="AD165" s="337"/>
      <c r="AE165" s="337"/>
      <c r="AF165" s="337"/>
      <c r="AG165" s="337"/>
      <c r="AH165" s="337"/>
      <c r="AI165" s="337"/>
      <c r="AJ165" s="337"/>
      <c r="AK165" s="337"/>
      <c r="AL165" s="337"/>
      <c r="AM165" s="337"/>
      <c r="AN165" s="338"/>
      <c r="AO165" s="236"/>
      <c r="AP165" s="237"/>
      <c r="AQ165" s="237"/>
      <c r="AR165" s="238"/>
      <c r="AS165" s="237"/>
      <c r="AT165" s="237"/>
      <c r="AU165" s="237"/>
      <c r="AV165" s="237"/>
      <c r="AW165" s="237"/>
      <c r="AX165" s="237"/>
      <c r="AY165" s="238"/>
      <c r="AZ165" s="424"/>
      <c r="BA165" s="324"/>
      <c r="BB165" s="324"/>
      <c r="BC165" s="324"/>
      <c r="BD165" s="324"/>
      <c r="BE165" s="324"/>
      <c r="BF165" s="324"/>
      <c r="BG165" s="324"/>
      <c r="BH165" s="324"/>
      <c r="BI165" s="324"/>
      <c r="BJ165" s="425"/>
      <c r="BK165" s="237"/>
      <c r="BL165" s="237"/>
      <c r="BM165" s="237"/>
      <c r="BN165" s="237"/>
      <c r="BO165" s="237"/>
      <c r="BP165" s="237"/>
      <c r="BQ165" s="237"/>
      <c r="BR165" s="238"/>
    </row>
    <row r="166" spans="4:70" s="242" customFormat="1" ht="13.5" customHeight="1">
      <c r="D166" s="236"/>
      <c r="E166" s="237"/>
      <c r="F166" s="237"/>
      <c r="G166" s="237"/>
      <c r="H166" s="237"/>
      <c r="I166" s="237"/>
      <c r="J166" s="237"/>
      <c r="K166" s="237"/>
      <c r="L166" s="237"/>
      <c r="M166" s="239"/>
      <c r="N166" s="277"/>
      <c r="O166" s="337"/>
      <c r="P166" s="337"/>
      <c r="Q166" s="337"/>
      <c r="R166" s="337"/>
      <c r="S166" s="337"/>
      <c r="T166" s="337"/>
      <c r="U166" s="337"/>
      <c r="V166" s="337"/>
      <c r="W166" s="337"/>
      <c r="X166" s="337"/>
      <c r="Y166" s="337"/>
      <c r="Z166" s="337"/>
      <c r="AA166" s="337"/>
      <c r="AB166" s="337"/>
      <c r="AC166" s="337"/>
      <c r="AD166" s="337"/>
      <c r="AE166" s="337"/>
      <c r="AF166" s="337"/>
      <c r="AG166" s="337"/>
      <c r="AH166" s="337"/>
      <c r="AI166" s="337"/>
      <c r="AJ166" s="337"/>
      <c r="AK166" s="337"/>
      <c r="AL166" s="337"/>
      <c r="AM166" s="337"/>
      <c r="AN166" s="338"/>
      <c r="AO166" s="236"/>
      <c r="AP166" s="237"/>
      <c r="AQ166" s="237"/>
      <c r="AR166" s="238"/>
      <c r="AS166" s="237"/>
      <c r="AT166" s="237"/>
      <c r="AU166" s="237"/>
      <c r="AV166" s="237"/>
      <c r="AW166" s="237"/>
      <c r="AX166" s="237"/>
      <c r="AY166" s="238"/>
      <c r="AZ166" s="237"/>
      <c r="BA166" s="237"/>
      <c r="BB166" s="237"/>
      <c r="BC166" s="237"/>
      <c r="BD166" s="237"/>
      <c r="BE166" s="237"/>
      <c r="BF166" s="237"/>
      <c r="BG166" s="237"/>
      <c r="BH166" s="237"/>
      <c r="BI166" s="237"/>
      <c r="BJ166" s="238"/>
      <c r="BK166" s="237"/>
      <c r="BL166" s="237"/>
      <c r="BM166" s="237"/>
      <c r="BN166" s="237"/>
      <c r="BO166" s="237"/>
      <c r="BP166" s="237"/>
      <c r="BQ166" s="237"/>
      <c r="BR166" s="238"/>
    </row>
    <row r="167" spans="4:70" s="242" customFormat="1" ht="13.5" customHeight="1">
      <c r="D167" s="236"/>
      <c r="E167" s="237"/>
      <c r="F167" s="237"/>
      <c r="G167" s="237"/>
      <c r="H167" s="237"/>
      <c r="I167" s="237"/>
      <c r="J167" s="237"/>
      <c r="K167" s="237"/>
      <c r="L167" s="237"/>
      <c r="M167" s="239"/>
      <c r="N167" s="277"/>
      <c r="O167" s="337"/>
      <c r="P167" s="337"/>
      <c r="Q167" s="337"/>
      <c r="R167" s="337"/>
      <c r="S167" s="337"/>
      <c r="T167" s="337"/>
      <c r="U167" s="337"/>
      <c r="V167" s="337"/>
      <c r="W167" s="337"/>
      <c r="X167" s="337"/>
      <c r="Y167" s="337"/>
      <c r="Z167" s="337"/>
      <c r="AA167" s="337"/>
      <c r="AB167" s="337"/>
      <c r="AC167" s="337"/>
      <c r="AD167" s="337"/>
      <c r="AE167" s="337"/>
      <c r="AF167" s="337"/>
      <c r="AG167" s="337"/>
      <c r="AH167" s="337"/>
      <c r="AI167" s="337"/>
      <c r="AJ167" s="337"/>
      <c r="AK167" s="337"/>
      <c r="AL167" s="337"/>
      <c r="AM167" s="337"/>
      <c r="AN167" s="338"/>
      <c r="AO167" s="236"/>
      <c r="AP167" s="237"/>
      <c r="AQ167" s="237"/>
      <c r="AR167" s="238"/>
      <c r="AS167" s="237"/>
      <c r="AT167" s="237"/>
      <c r="AU167" s="237"/>
      <c r="AV167" s="237"/>
      <c r="AW167" s="237"/>
      <c r="AX167" s="237"/>
      <c r="AY167" s="238"/>
      <c r="AZ167" s="237"/>
      <c r="BA167" s="237"/>
      <c r="BB167" s="237"/>
      <c r="BC167" s="237"/>
      <c r="BD167" s="237"/>
      <c r="BE167" s="237"/>
      <c r="BF167" s="237"/>
      <c r="BG167" s="237"/>
      <c r="BH167" s="237"/>
      <c r="BI167" s="237"/>
      <c r="BJ167" s="238"/>
      <c r="BK167" s="237"/>
      <c r="BL167" s="237"/>
      <c r="BM167" s="237"/>
      <c r="BN167" s="237"/>
      <c r="BO167" s="237"/>
      <c r="BP167" s="237"/>
      <c r="BQ167" s="237"/>
      <c r="BR167" s="238"/>
    </row>
    <row r="168" spans="4:70" s="242" customFormat="1" ht="13.5" customHeight="1">
      <c r="D168" s="236"/>
      <c r="E168" s="237"/>
      <c r="F168" s="237"/>
      <c r="G168" s="237"/>
      <c r="H168" s="237"/>
      <c r="I168" s="237"/>
      <c r="J168" s="237"/>
      <c r="K168" s="237"/>
      <c r="L168" s="237"/>
      <c r="M168" s="239"/>
      <c r="N168" s="276"/>
      <c r="AO168" s="236"/>
      <c r="AP168" s="237"/>
      <c r="AQ168" s="237"/>
      <c r="AR168" s="238"/>
      <c r="AY168" s="238"/>
      <c r="BJ168" s="238"/>
      <c r="BQ168" s="237"/>
      <c r="BR168" s="238"/>
    </row>
    <row r="169" spans="4:70" s="242" customFormat="1" ht="13.5" customHeight="1">
      <c r="D169" s="236"/>
      <c r="E169" s="237"/>
      <c r="F169" s="237"/>
      <c r="G169" s="237"/>
      <c r="H169" s="237"/>
      <c r="I169" s="237"/>
      <c r="J169" s="237"/>
      <c r="K169" s="237"/>
      <c r="L169" s="237"/>
      <c r="M169" s="239"/>
      <c r="N169" s="276">
        <v>-19</v>
      </c>
      <c r="O169" s="376" t="s">
        <v>586</v>
      </c>
      <c r="P169" s="376"/>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c r="AN169" s="338"/>
      <c r="AO169" s="188" t="s">
        <v>149</v>
      </c>
      <c r="AP169" s="339"/>
      <c r="AQ169" s="339"/>
      <c r="AR169" s="189" t="s">
        <v>150</v>
      </c>
      <c r="AY169" s="238"/>
      <c r="BJ169" s="238"/>
      <c r="BQ169" s="237"/>
      <c r="BR169" s="238"/>
    </row>
    <row r="170" spans="4:70" s="242" customFormat="1" ht="13.5" customHeight="1">
      <c r="D170" s="236"/>
      <c r="E170" s="237"/>
      <c r="F170" s="237"/>
      <c r="G170" s="237"/>
      <c r="H170" s="237"/>
      <c r="I170" s="237"/>
      <c r="J170" s="237"/>
      <c r="K170" s="237"/>
      <c r="L170" s="237"/>
      <c r="M170" s="239"/>
      <c r="N170" s="2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c r="AN170" s="338"/>
      <c r="AO170" s="236"/>
      <c r="AP170" s="237"/>
      <c r="AQ170" s="237"/>
      <c r="AR170" s="238"/>
      <c r="AY170" s="238"/>
      <c r="BJ170" s="238"/>
      <c r="BQ170" s="237"/>
      <c r="BR170" s="238"/>
    </row>
    <row r="171" spans="4:70" s="242" customFormat="1" ht="13.5" customHeight="1">
      <c r="D171" s="236"/>
      <c r="E171" s="237"/>
      <c r="F171" s="237"/>
      <c r="G171" s="237"/>
      <c r="H171" s="237"/>
      <c r="I171" s="237"/>
      <c r="J171" s="237"/>
      <c r="K171" s="237"/>
      <c r="L171" s="237"/>
      <c r="M171" s="239"/>
      <c r="N171" s="2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c r="AN171" s="338"/>
      <c r="AO171" s="236"/>
      <c r="AP171" s="237"/>
      <c r="AQ171" s="237"/>
      <c r="AR171" s="238"/>
      <c r="AY171" s="238"/>
      <c r="BJ171" s="238"/>
      <c r="BQ171" s="237"/>
      <c r="BR171" s="238"/>
    </row>
    <row r="172" spans="4:70" s="242" customFormat="1" ht="13.5" customHeight="1">
      <c r="D172" s="236"/>
      <c r="E172" s="237"/>
      <c r="F172" s="237"/>
      <c r="G172" s="237"/>
      <c r="H172" s="237"/>
      <c r="I172" s="237"/>
      <c r="J172" s="237"/>
      <c r="K172" s="237"/>
      <c r="L172" s="237"/>
      <c r="M172" s="239"/>
      <c r="N172" s="2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c r="AN172" s="338"/>
      <c r="AO172" s="236"/>
      <c r="AP172" s="237"/>
      <c r="AQ172" s="237"/>
      <c r="AR172" s="238"/>
      <c r="AY172" s="238"/>
      <c r="BJ172" s="238"/>
      <c r="BQ172" s="237"/>
      <c r="BR172" s="238"/>
    </row>
    <row r="173" spans="4:70" s="242" customFormat="1" ht="13.5" customHeight="1">
      <c r="D173" s="236"/>
      <c r="E173" s="237"/>
      <c r="F173" s="237"/>
      <c r="G173" s="237"/>
      <c r="H173" s="237"/>
      <c r="I173" s="237"/>
      <c r="J173" s="237"/>
      <c r="K173" s="237"/>
      <c r="L173" s="237"/>
      <c r="M173" s="239"/>
      <c r="N173" s="276"/>
      <c r="O173" s="376" t="s">
        <v>75</v>
      </c>
      <c r="P173" s="376"/>
      <c r="Q173" s="376"/>
      <c r="R173" s="376"/>
      <c r="S173" s="376"/>
      <c r="T173" s="376"/>
      <c r="U173" s="376"/>
      <c r="V173" s="376"/>
      <c r="W173" s="376"/>
      <c r="X173" s="376"/>
      <c r="Y173" s="376"/>
      <c r="Z173" s="376"/>
      <c r="AA173" s="376"/>
      <c r="AB173" s="376"/>
      <c r="AC173" s="376"/>
      <c r="AD173" s="376"/>
      <c r="AE173" s="376"/>
      <c r="AF173" s="376"/>
      <c r="AG173" s="376"/>
      <c r="AH173" s="376"/>
      <c r="AI173" s="376"/>
      <c r="AJ173" s="376"/>
      <c r="AK173" s="376"/>
      <c r="AL173" s="376"/>
      <c r="AM173" s="376"/>
      <c r="AN173" s="338"/>
      <c r="AO173" s="188" t="s">
        <v>149</v>
      </c>
      <c r="AP173" s="339"/>
      <c r="AQ173" s="339"/>
      <c r="AR173" s="189" t="s">
        <v>150</v>
      </c>
      <c r="AY173" s="238"/>
      <c r="BJ173" s="238"/>
      <c r="BQ173" s="237"/>
      <c r="BR173" s="238"/>
    </row>
    <row r="174" spans="4:70" s="242" customFormat="1" ht="13.5" customHeight="1">
      <c r="D174" s="236"/>
      <c r="E174" s="237"/>
      <c r="F174" s="237"/>
      <c r="G174" s="237"/>
      <c r="H174" s="237"/>
      <c r="I174" s="237"/>
      <c r="J174" s="237"/>
      <c r="K174" s="237"/>
      <c r="L174" s="237"/>
      <c r="M174" s="239"/>
      <c r="N174" s="2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6"/>
      <c r="AL174" s="376"/>
      <c r="AM174" s="376"/>
      <c r="AN174" s="338"/>
      <c r="AO174" s="236"/>
      <c r="AP174" s="237"/>
      <c r="AQ174" s="237"/>
      <c r="AR174" s="238"/>
      <c r="AY174" s="238"/>
      <c r="BJ174" s="238"/>
      <c r="BQ174" s="237"/>
      <c r="BR174" s="238"/>
    </row>
    <row r="175" spans="4:70" s="242" customFormat="1" ht="13.5" customHeight="1">
      <c r="D175" s="236"/>
      <c r="E175" s="237"/>
      <c r="F175" s="237"/>
      <c r="G175" s="237"/>
      <c r="H175" s="237"/>
      <c r="I175" s="237"/>
      <c r="J175" s="237"/>
      <c r="K175" s="237"/>
      <c r="L175" s="237"/>
      <c r="M175" s="239"/>
      <c r="N175" s="276"/>
      <c r="O175" s="414"/>
      <c r="P175" s="414"/>
      <c r="Q175" s="414"/>
      <c r="R175" s="414"/>
      <c r="S175" s="414"/>
      <c r="T175" s="414"/>
      <c r="U175" s="414"/>
      <c r="V175" s="414"/>
      <c r="W175" s="414"/>
      <c r="X175" s="414"/>
      <c r="Y175" s="414"/>
      <c r="Z175" s="414"/>
      <c r="AA175" s="414"/>
      <c r="AB175" s="414"/>
      <c r="AC175" s="414"/>
      <c r="AD175" s="414"/>
      <c r="AE175" s="414"/>
      <c r="AF175" s="414"/>
      <c r="AG175" s="414"/>
      <c r="AH175" s="414"/>
      <c r="AI175" s="414"/>
      <c r="AJ175" s="414"/>
      <c r="AK175" s="414"/>
      <c r="AL175" s="414"/>
      <c r="AM175" s="414"/>
      <c r="AN175" s="401"/>
      <c r="AO175" s="236"/>
      <c r="AP175" s="237"/>
      <c r="AQ175" s="237"/>
      <c r="AR175" s="238"/>
      <c r="AY175" s="238"/>
      <c r="BJ175" s="238"/>
      <c r="BQ175" s="237"/>
      <c r="BR175" s="238"/>
    </row>
    <row r="176" spans="4:70" s="242" customFormat="1" ht="13.5" customHeight="1">
      <c r="D176" s="236"/>
      <c r="E176" s="237"/>
      <c r="F176" s="237"/>
      <c r="G176" s="237"/>
      <c r="H176" s="237"/>
      <c r="I176" s="237"/>
      <c r="J176" s="237"/>
      <c r="K176" s="237"/>
      <c r="L176" s="237"/>
      <c r="M176" s="239"/>
      <c r="N176" s="276"/>
      <c r="O176" s="245" t="s">
        <v>331</v>
      </c>
      <c r="P176" s="376" t="s">
        <v>332</v>
      </c>
      <c r="Q176" s="376"/>
      <c r="R176" s="376"/>
      <c r="S176" s="376"/>
      <c r="T176" s="376"/>
      <c r="U176" s="376"/>
      <c r="V176" s="376"/>
      <c r="W176" s="376"/>
      <c r="X176" s="376"/>
      <c r="Y176" s="376"/>
      <c r="Z176" s="376"/>
      <c r="AA176" s="376"/>
      <c r="AB176" s="376"/>
      <c r="AC176" s="376"/>
      <c r="AD176" s="376"/>
      <c r="AE176" s="376"/>
      <c r="AF176" s="376"/>
      <c r="AG176" s="376"/>
      <c r="AH176" s="376"/>
      <c r="AI176" s="376"/>
      <c r="AJ176" s="376"/>
      <c r="AK176" s="376"/>
      <c r="AL176" s="376"/>
      <c r="AM176" s="376"/>
      <c r="AN176" s="338"/>
      <c r="AO176" s="236"/>
      <c r="AP176" s="237"/>
      <c r="AQ176" s="237"/>
      <c r="AR176" s="238"/>
      <c r="AY176" s="238"/>
      <c r="BJ176" s="238"/>
      <c r="BQ176" s="237"/>
      <c r="BR176" s="238"/>
    </row>
    <row r="177" spans="4:70" s="242" customFormat="1" ht="13.5" customHeight="1">
      <c r="D177" s="236"/>
      <c r="E177" s="237"/>
      <c r="F177" s="237"/>
      <c r="G177" s="237"/>
      <c r="H177" s="237"/>
      <c r="I177" s="237"/>
      <c r="J177" s="237"/>
      <c r="K177" s="237"/>
      <c r="L177" s="237"/>
      <c r="M177" s="239"/>
      <c r="N177" s="276"/>
      <c r="O177" s="245"/>
      <c r="P177" s="376"/>
      <c r="Q177" s="376"/>
      <c r="R177" s="376"/>
      <c r="S177" s="376"/>
      <c r="T177" s="376"/>
      <c r="U177" s="376"/>
      <c r="V177" s="376"/>
      <c r="W177" s="376"/>
      <c r="X177" s="376"/>
      <c r="Y177" s="376"/>
      <c r="Z177" s="376"/>
      <c r="AA177" s="376"/>
      <c r="AB177" s="376"/>
      <c r="AC177" s="376"/>
      <c r="AD177" s="376"/>
      <c r="AE177" s="376"/>
      <c r="AF177" s="376"/>
      <c r="AG177" s="376"/>
      <c r="AH177" s="376"/>
      <c r="AI177" s="376"/>
      <c r="AJ177" s="376"/>
      <c r="AK177" s="376"/>
      <c r="AL177" s="376"/>
      <c r="AM177" s="376"/>
      <c r="AN177" s="338"/>
      <c r="AO177" s="236"/>
      <c r="AP177" s="237"/>
      <c r="AQ177" s="237"/>
      <c r="AR177" s="238"/>
      <c r="AY177" s="238"/>
      <c r="BJ177" s="238"/>
      <c r="BQ177" s="237"/>
      <c r="BR177" s="238"/>
    </row>
    <row r="178" spans="4:70" s="242" customFormat="1" ht="13.5" customHeight="1">
      <c r="D178" s="236"/>
      <c r="E178" s="237"/>
      <c r="F178" s="237"/>
      <c r="G178" s="237"/>
      <c r="H178" s="237"/>
      <c r="I178" s="237"/>
      <c r="J178" s="237"/>
      <c r="K178" s="237"/>
      <c r="L178" s="237"/>
      <c r="M178" s="239"/>
      <c r="N178" s="276"/>
      <c r="O178" s="245"/>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376"/>
      <c r="AM178" s="376"/>
      <c r="AN178" s="338"/>
      <c r="AO178" s="236"/>
      <c r="AP178" s="237"/>
      <c r="AQ178" s="237"/>
      <c r="AR178" s="238"/>
      <c r="AY178" s="238"/>
      <c r="BJ178" s="238"/>
      <c r="BQ178" s="237"/>
      <c r="BR178" s="238"/>
    </row>
    <row r="179" spans="4:70" s="242" customFormat="1" ht="13.5" customHeight="1">
      <c r="D179" s="236"/>
      <c r="E179" s="237"/>
      <c r="F179" s="237"/>
      <c r="G179" s="237"/>
      <c r="H179" s="237"/>
      <c r="I179" s="237"/>
      <c r="J179" s="237"/>
      <c r="K179" s="237"/>
      <c r="L179" s="237"/>
      <c r="M179" s="239"/>
      <c r="N179" s="276"/>
      <c r="O179" s="245"/>
      <c r="P179" s="376"/>
      <c r="Q179" s="376"/>
      <c r="R179" s="376"/>
      <c r="S179" s="376"/>
      <c r="T179" s="376"/>
      <c r="U179" s="376"/>
      <c r="V179" s="376"/>
      <c r="W179" s="376"/>
      <c r="X179" s="376"/>
      <c r="Y179" s="376"/>
      <c r="Z179" s="376"/>
      <c r="AA179" s="376"/>
      <c r="AB179" s="376"/>
      <c r="AC179" s="376"/>
      <c r="AD179" s="376"/>
      <c r="AE179" s="376"/>
      <c r="AF179" s="376"/>
      <c r="AG179" s="376"/>
      <c r="AH179" s="376"/>
      <c r="AI179" s="376"/>
      <c r="AJ179" s="376"/>
      <c r="AK179" s="376"/>
      <c r="AL179" s="376"/>
      <c r="AM179" s="376"/>
      <c r="AN179" s="338"/>
      <c r="AO179" s="236"/>
      <c r="AP179" s="237"/>
      <c r="AQ179" s="237"/>
      <c r="AR179" s="238"/>
      <c r="AY179" s="238"/>
      <c r="BJ179" s="238"/>
      <c r="BQ179" s="237"/>
      <c r="BR179" s="238"/>
    </row>
    <row r="180" spans="4:70" s="242" customFormat="1" ht="13.5" customHeight="1">
      <c r="D180" s="236"/>
      <c r="E180" s="237"/>
      <c r="F180" s="237"/>
      <c r="G180" s="237"/>
      <c r="H180" s="237"/>
      <c r="I180" s="237"/>
      <c r="J180" s="237"/>
      <c r="K180" s="237"/>
      <c r="L180" s="237"/>
      <c r="M180" s="239"/>
      <c r="N180" s="276"/>
      <c r="O180" s="245"/>
      <c r="P180" s="376"/>
      <c r="Q180" s="376"/>
      <c r="R180" s="376"/>
      <c r="S180" s="376"/>
      <c r="T180" s="376"/>
      <c r="U180" s="376"/>
      <c r="V180" s="376"/>
      <c r="W180" s="376"/>
      <c r="X180" s="376"/>
      <c r="Y180" s="376"/>
      <c r="Z180" s="376"/>
      <c r="AA180" s="376"/>
      <c r="AB180" s="376"/>
      <c r="AC180" s="376"/>
      <c r="AD180" s="376"/>
      <c r="AE180" s="376"/>
      <c r="AF180" s="376"/>
      <c r="AG180" s="376"/>
      <c r="AH180" s="376"/>
      <c r="AI180" s="376"/>
      <c r="AJ180" s="376"/>
      <c r="AK180" s="376"/>
      <c r="AL180" s="376"/>
      <c r="AM180" s="376"/>
      <c r="AN180" s="338"/>
      <c r="AO180" s="236"/>
      <c r="AP180" s="237"/>
      <c r="AQ180" s="237"/>
      <c r="AR180" s="238"/>
      <c r="AY180" s="238"/>
      <c r="BJ180" s="238"/>
      <c r="BQ180" s="237"/>
      <c r="BR180" s="238"/>
    </row>
    <row r="181" spans="4:70" s="242" customFormat="1" ht="13.5" customHeight="1">
      <c r="D181" s="236"/>
      <c r="E181" s="237"/>
      <c r="F181" s="237"/>
      <c r="G181" s="237"/>
      <c r="H181" s="237"/>
      <c r="I181" s="237"/>
      <c r="J181" s="237"/>
      <c r="K181" s="237"/>
      <c r="L181" s="237"/>
      <c r="M181" s="239"/>
      <c r="N181" s="276"/>
      <c r="O181" s="245"/>
      <c r="P181" s="376"/>
      <c r="Q181" s="376"/>
      <c r="R181" s="376"/>
      <c r="S181" s="376"/>
      <c r="T181" s="376"/>
      <c r="U181" s="376"/>
      <c r="V181" s="376"/>
      <c r="W181" s="376"/>
      <c r="X181" s="376"/>
      <c r="Y181" s="376"/>
      <c r="Z181" s="376"/>
      <c r="AA181" s="376"/>
      <c r="AB181" s="376"/>
      <c r="AC181" s="376"/>
      <c r="AD181" s="376"/>
      <c r="AE181" s="376"/>
      <c r="AF181" s="376"/>
      <c r="AG181" s="376"/>
      <c r="AH181" s="376"/>
      <c r="AI181" s="376"/>
      <c r="AJ181" s="376"/>
      <c r="AK181" s="376"/>
      <c r="AL181" s="376"/>
      <c r="AM181" s="376"/>
      <c r="AN181" s="338"/>
      <c r="AO181" s="236"/>
      <c r="AP181" s="237"/>
      <c r="AQ181" s="237"/>
      <c r="AR181" s="238"/>
      <c r="AY181" s="238"/>
      <c r="BJ181" s="238"/>
      <c r="BQ181" s="237"/>
      <c r="BR181" s="238"/>
    </row>
    <row r="182" spans="4:70" s="242" customFormat="1" ht="13.5" customHeight="1">
      <c r="D182" s="236"/>
      <c r="E182" s="237"/>
      <c r="F182" s="237"/>
      <c r="G182" s="237"/>
      <c r="H182" s="237"/>
      <c r="I182" s="237"/>
      <c r="J182" s="237"/>
      <c r="K182" s="237"/>
      <c r="L182" s="237"/>
      <c r="M182" s="239"/>
      <c r="N182" s="276"/>
      <c r="O182" s="245"/>
      <c r="P182" s="376"/>
      <c r="Q182" s="376"/>
      <c r="R182" s="376"/>
      <c r="S182" s="376"/>
      <c r="T182" s="376"/>
      <c r="U182" s="376"/>
      <c r="V182" s="376"/>
      <c r="W182" s="376"/>
      <c r="X182" s="376"/>
      <c r="Y182" s="376"/>
      <c r="Z182" s="376"/>
      <c r="AA182" s="376"/>
      <c r="AB182" s="376"/>
      <c r="AC182" s="376"/>
      <c r="AD182" s="376"/>
      <c r="AE182" s="376"/>
      <c r="AF182" s="376"/>
      <c r="AG182" s="376"/>
      <c r="AH182" s="376"/>
      <c r="AI182" s="376"/>
      <c r="AJ182" s="376"/>
      <c r="AK182" s="376"/>
      <c r="AL182" s="376"/>
      <c r="AM182" s="376"/>
      <c r="AN182" s="338"/>
      <c r="AO182" s="236"/>
      <c r="AP182" s="237"/>
      <c r="AQ182" s="237"/>
      <c r="AR182" s="238"/>
      <c r="AY182" s="238"/>
      <c r="BJ182" s="238"/>
      <c r="BQ182" s="237"/>
      <c r="BR182" s="238"/>
    </row>
    <row r="183" spans="4:70" s="242" customFormat="1" ht="13.5" customHeight="1">
      <c r="D183" s="236"/>
      <c r="E183" s="237"/>
      <c r="F183" s="237"/>
      <c r="G183" s="237"/>
      <c r="H183" s="237"/>
      <c r="I183" s="237"/>
      <c r="J183" s="237"/>
      <c r="K183" s="237"/>
      <c r="L183" s="237"/>
      <c r="M183" s="239"/>
      <c r="N183" s="277"/>
      <c r="O183" s="237"/>
      <c r="P183" s="237"/>
      <c r="Q183" s="237"/>
      <c r="R183" s="237"/>
      <c r="S183" s="237"/>
      <c r="T183" s="237"/>
      <c r="U183" s="237"/>
      <c r="V183" s="237"/>
      <c r="W183" s="237"/>
      <c r="X183" s="237"/>
      <c r="Y183" s="237"/>
      <c r="Z183" s="237"/>
      <c r="AA183" s="237"/>
      <c r="AB183" s="237"/>
      <c r="AC183" s="237"/>
      <c r="AD183" s="237"/>
      <c r="AE183" s="237"/>
      <c r="AF183" s="237"/>
      <c r="AG183" s="237"/>
      <c r="AH183" s="237"/>
      <c r="AI183" s="237"/>
      <c r="AJ183" s="237"/>
      <c r="AK183" s="237"/>
      <c r="AL183" s="237"/>
      <c r="AM183" s="237"/>
      <c r="AN183" s="237"/>
      <c r="AO183" s="236"/>
      <c r="AP183" s="237"/>
      <c r="AQ183" s="237"/>
      <c r="AR183" s="238"/>
      <c r="AS183" s="237"/>
      <c r="AT183" s="237"/>
      <c r="AU183" s="237"/>
      <c r="AV183" s="237"/>
      <c r="AW183" s="237"/>
      <c r="AX183" s="237"/>
      <c r="AY183" s="238"/>
      <c r="AZ183" s="237"/>
      <c r="BA183" s="237"/>
      <c r="BB183" s="237"/>
      <c r="BC183" s="237"/>
      <c r="BD183" s="237"/>
      <c r="BE183" s="237"/>
      <c r="BF183" s="237"/>
      <c r="BG183" s="237"/>
      <c r="BH183" s="237"/>
      <c r="BI183" s="237"/>
      <c r="BJ183" s="238"/>
      <c r="BK183" s="237"/>
      <c r="BL183" s="237"/>
      <c r="BM183" s="237"/>
      <c r="BN183" s="237"/>
      <c r="BO183" s="237"/>
      <c r="BP183" s="237"/>
      <c r="BQ183" s="237"/>
      <c r="BR183" s="238"/>
    </row>
    <row r="184" spans="4:70" s="242" customFormat="1" ht="13.5" customHeight="1">
      <c r="D184" s="236"/>
      <c r="E184" s="237"/>
      <c r="F184" s="237"/>
      <c r="G184" s="237"/>
      <c r="H184" s="237"/>
      <c r="I184" s="237"/>
      <c r="J184" s="237"/>
      <c r="K184" s="237"/>
      <c r="L184" s="237"/>
      <c r="M184" s="239"/>
      <c r="N184" s="277">
        <v>-20</v>
      </c>
      <c r="O184" s="337" t="s">
        <v>333</v>
      </c>
      <c r="P184" s="337"/>
      <c r="Q184" s="337"/>
      <c r="R184" s="337"/>
      <c r="S184" s="337"/>
      <c r="T184" s="337"/>
      <c r="U184" s="337"/>
      <c r="V184" s="337"/>
      <c r="W184" s="337"/>
      <c r="X184" s="337"/>
      <c r="Y184" s="337"/>
      <c r="Z184" s="337"/>
      <c r="AA184" s="337"/>
      <c r="AB184" s="337"/>
      <c r="AC184" s="337"/>
      <c r="AD184" s="337"/>
      <c r="AE184" s="337"/>
      <c r="AF184" s="337"/>
      <c r="AG184" s="337"/>
      <c r="AH184" s="337"/>
      <c r="AI184" s="337"/>
      <c r="AJ184" s="337"/>
      <c r="AK184" s="337"/>
      <c r="AL184" s="337"/>
      <c r="AM184" s="337"/>
      <c r="AN184" s="338"/>
      <c r="AO184" s="188" t="s">
        <v>149</v>
      </c>
      <c r="AP184" s="339"/>
      <c r="AQ184" s="339"/>
      <c r="AR184" s="189" t="s">
        <v>150</v>
      </c>
      <c r="AS184" s="179"/>
      <c r="AT184" s="180"/>
      <c r="AU184" s="180"/>
      <c r="AV184" s="180"/>
      <c r="AW184" s="180"/>
      <c r="AX184" s="180"/>
      <c r="AY184" s="181"/>
      <c r="AZ184" s="179"/>
      <c r="BA184" s="180"/>
      <c r="BB184" s="180"/>
      <c r="BC184" s="180"/>
      <c r="BD184" s="180"/>
      <c r="BE184" s="180"/>
      <c r="BF184" s="180"/>
      <c r="BG184" s="180"/>
      <c r="BH184" s="180"/>
      <c r="BI184" s="180"/>
      <c r="BJ184" s="181"/>
      <c r="BK184" s="237"/>
      <c r="BL184" s="237"/>
      <c r="BM184" s="237"/>
      <c r="BN184" s="237"/>
      <c r="BO184" s="237"/>
      <c r="BP184" s="237"/>
      <c r="BQ184" s="237"/>
      <c r="BR184" s="238"/>
    </row>
    <row r="185" spans="4:70" s="242" customFormat="1" ht="13.5" customHeight="1">
      <c r="D185" s="236"/>
      <c r="E185" s="237"/>
      <c r="F185" s="237"/>
      <c r="G185" s="237"/>
      <c r="H185" s="237"/>
      <c r="I185" s="237"/>
      <c r="J185" s="237"/>
      <c r="K185" s="237"/>
      <c r="L185" s="237"/>
      <c r="M185" s="239"/>
      <c r="N185" s="277"/>
      <c r="O185" s="337"/>
      <c r="P185" s="337"/>
      <c r="Q185" s="337"/>
      <c r="R185" s="337"/>
      <c r="S185" s="337"/>
      <c r="T185" s="337"/>
      <c r="U185" s="337"/>
      <c r="V185" s="337"/>
      <c r="W185" s="337"/>
      <c r="X185" s="337"/>
      <c r="Y185" s="337"/>
      <c r="Z185" s="337"/>
      <c r="AA185" s="337"/>
      <c r="AB185" s="337"/>
      <c r="AC185" s="337"/>
      <c r="AD185" s="337"/>
      <c r="AE185" s="337"/>
      <c r="AF185" s="337"/>
      <c r="AG185" s="337"/>
      <c r="AH185" s="337"/>
      <c r="AI185" s="337"/>
      <c r="AJ185" s="337"/>
      <c r="AK185" s="337"/>
      <c r="AL185" s="337"/>
      <c r="AM185" s="337"/>
      <c r="AN185" s="338"/>
      <c r="AO185" s="236"/>
      <c r="AP185" s="237"/>
      <c r="AQ185" s="237"/>
      <c r="AR185" s="238"/>
      <c r="AS185" s="179"/>
      <c r="AT185" s="180"/>
      <c r="AU185" s="180"/>
      <c r="AV185" s="180"/>
      <c r="AW185" s="180"/>
      <c r="AX185" s="180"/>
      <c r="AY185" s="181"/>
      <c r="AZ185" s="179"/>
      <c r="BA185" s="180"/>
      <c r="BB185" s="180"/>
      <c r="BC185" s="180"/>
      <c r="BD185" s="180"/>
      <c r="BE185" s="180"/>
      <c r="BF185" s="180"/>
      <c r="BG185" s="180"/>
      <c r="BH185" s="180"/>
      <c r="BI185" s="180"/>
      <c r="BJ185" s="181"/>
      <c r="BK185" s="237"/>
      <c r="BL185" s="237"/>
      <c r="BM185" s="237"/>
      <c r="BN185" s="237"/>
      <c r="BO185" s="237"/>
      <c r="BP185" s="237"/>
      <c r="BQ185" s="237"/>
      <c r="BR185" s="238"/>
    </row>
    <row r="186" spans="4:70" s="242" customFormat="1" ht="13.5" customHeight="1">
      <c r="D186" s="236"/>
      <c r="E186" s="237"/>
      <c r="F186" s="237"/>
      <c r="G186" s="237"/>
      <c r="H186" s="237"/>
      <c r="I186" s="237"/>
      <c r="J186" s="237"/>
      <c r="K186" s="237"/>
      <c r="L186" s="237"/>
      <c r="M186" s="239"/>
      <c r="N186" s="277"/>
      <c r="O186" s="337"/>
      <c r="P186" s="337"/>
      <c r="Q186" s="337"/>
      <c r="R186" s="337"/>
      <c r="S186" s="337"/>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8"/>
      <c r="AO186" s="236"/>
      <c r="AP186" s="237"/>
      <c r="AQ186" s="237"/>
      <c r="AR186" s="238"/>
      <c r="AS186" s="237"/>
      <c r="AT186" s="237"/>
      <c r="AU186" s="237"/>
      <c r="AV186" s="237"/>
      <c r="AW186" s="237"/>
      <c r="AX186" s="237"/>
      <c r="AY186" s="238"/>
      <c r="AZ186" s="179"/>
      <c r="BA186" s="180"/>
      <c r="BB186" s="180"/>
      <c r="BC186" s="180"/>
      <c r="BD186" s="180"/>
      <c r="BE186" s="180"/>
      <c r="BF186" s="180"/>
      <c r="BG186" s="180"/>
      <c r="BH186" s="180"/>
      <c r="BI186" s="180"/>
      <c r="BJ186" s="181"/>
      <c r="BK186" s="237"/>
      <c r="BL186" s="237"/>
      <c r="BM186" s="237"/>
      <c r="BN186" s="237"/>
      <c r="BO186" s="237"/>
      <c r="BP186" s="237"/>
      <c r="BQ186" s="237"/>
      <c r="BR186" s="238"/>
    </row>
    <row r="187" spans="4:70" s="242" customFormat="1" ht="13.5" customHeight="1">
      <c r="D187" s="236"/>
      <c r="E187" s="237"/>
      <c r="F187" s="237"/>
      <c r="G187" s="237"/>
      <c r="H187" s="237"/>
      <c r="I187" s="237"/>
      <c r="J187" s="237"/>
      <c r="K187" s="237"/>
      <c r="L187" s="237"/>
      <c r="M187" s="239"/>
      <c r="N187" s="278"/>
      <c r="O187" s="337"/>
      <c r="P187" s="337"/>
      <c r="Q187" s="337"/>
      <c r="R187" s="337"/>
      <c r="S187" s="337"/>
      <c r="T187" s="337"/>
      <c r="U187" s="337"/>
      <c r="V187" s="337"/>
      <c r="W187" s="337"/>
      <c r="X187" s="337"/>
      <c r="Y187" s="337"/>
      <c r="Z187" s="337"/>
      <c r="AA187" s="337"/>
      <c r="AB187" s="337"/>
      <c r="AC187" s="337"/>
      <c r="AD187" s="337"/>
      <c r="AE187" s="337"/>
      <c r="AF187" s="337"/>
      <c r="AG187" s="337"/>
      <c r="AH187" s="337"/>
      <c r="AI187" s="337"/>
      <c r="AJ187" s="337"/>
      <c r="AK187" s="337"/>
      <c r="AL187" s="337"/>
      <c r="AM187" s="337"/>
      <c r="AN187" s="338"/>
      <c r="AO187" s="236"/>
      <c r="AP187" s="237"/>
      <c r="AQ187" s="237"/>
      <c r="AR187" s="238"/>
      <c r="AS187" s="237"/>
      <c r="AT187" s="237"/>
      <c r="AU187" s="237"/>
      <c r="AV187" s="237"/>
      <c r="AW187" s="237"/>
      <c r="AX187" s="237"/>
      <c r="AY187" s="238"/>
      <c r="AZ187" s="180"/>
      <c r="BA187" s="180"/>
      <c r="BB187" s="180"/>
      <c r="BC187" s="180"/>
      <c r="BD187" s="180"/>
      <c r="BE187" s="180"/>
      <c r="BF187" s="180"/>
      <c r="BG187" s="180"/>
      <c r="BH187" s="180"/>
      <c r="BI187" s="180"/>
      <c r="BJ187" s="181"/>
      <c r="BK187" s="237"/>
      <c r="BL187" s="237"/>
      <c r="BM187" s="237"/>
      <c r="BN187" s="237"/>
      <c r="BO187" s="237"/>
      <c r="BP187" s="237"/>
      <c r="BQ187" s="237"/>
      <c r="BR187" s="238"/>
    </row>
    <row r="188" spans="4:70" s="242" customFormat="1" ht="10.5" customHeight="1">
      <c r="D188" s="236"/>
      <c r="E188" s="237"/>
      <c r="F188" s="237"/>
      <c r="G188" s="237"/>
      <c r="H188" s="237"/>
      <c r="I188" s="237"/>
      <c r="J188" s="237"/>
      <c r="K188" s="237"/>
      <c r="L188" s="237"/>
      <c r="M188" s="239"/>
      <c r="N188" s="276"/>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127"/>
      <c r="AO188" s="236"/>
      <c r="AP188" s="237"/>
      <c r="AQ188" s="237"/>
      <c r="AR188" s="238"/>
      <c r="AY188" s="238"/>
      <c r="BJ188" s="238"/>
      <c r="BQ188" s="237"/>
      <c r="BR188" s="238"/>
    </row>
    <row r="189" spans="4:70" s="242" customFormat="1" ht="13.5" customHeight="1">
      <c r="D189" s="236"/>
      <c r="E189" s="237"/>
      <c r="F189" s="237"/>
      <c r="G189" s="237"/>
      <c r="H189" s="237"/>
      <c r="I189" s="237"/>
      <c r="J189" s="237"/>
      <c r="K189" s="237"/>
      <c r="L189" s="237"/>
      <c r="M189" s="239"/>
      <c r="N189" s="276">
        <v>-21</v>
      </c>
      <c r="O189" s="376" t="s">
        <v>334</v>
      </c>
      <c r="P189" s="376"/>
      <c r="Q189" s="376"/>
      <c r="R189" s="376"/>
      <c r="S189" s="376"/>
      <c r="T189" s="376"/>
      <c r="U189" s="376"/>
      <c r="V189" s="376"/>
      <c r="W189" s="376"/>
      <c r="X189" s="376"/>
      <c r="Y189" s="376"/>
      <c r="Z189" s="376"/>
      <c r="AA189" s="376"/>
      <c r="AB189" s="376"/>
      <c r="AC189" s="376"/>
      <c r="AD189" s="376"/>
      <c r="AE189" s="376"/>
      <c r="AF189" s="376"/>
      <c r="AG189" s="376"/>
      <c r="AH189" s="376"/>
      <c r="AI189" s="376"/>
      <c r="AJ189" s="376"/>
      <c r="AK189" s="376"/>
      <c r="AL189" s="376"/>
      <c r="AM189" s="376"/>
      <c r="AN189" s="338"/>
      <c r="AO189" s="188" t="s">
        <v>149</v>
      </c>
      <c r="AP189" s="339"/>
      <c r="AQ189" s="339"/>
      <c r="AR189" s="189" t="s">
        <v>150</v>
      </c>
      <c r="AS189" s="179"/>
      <c r="AT189" s="180"/>
      <c r="AU189" s="180"/>
      <c r="AV189" s="180"/>
      <c r="AW189" s="180"/>
      <c r="AX189" s="180"/>
      <c r="AY189" s="181"/>
      <c r="AZ189" s="395" t="s">
        <v>335</v>
      </c>
      <c r="BA189" s="376"/>
      <c r="BB189" s="376"/>
      <c r="BC189" s="376"/>
      <c r="BD189" s="376"/>
      <c r="BE189" s="376"/>
      <c r="BF189" s="376"/>
      <c r="BG189" s="376"/>
      <c r="BH189" s="376"/>
      <c r="BI189" s="376"/>
      <c r="BJ189" s="338"/>
      <c r="BQ189" s="237"/>
      <c r="BR189" s="238"/>
    </row>
    <row r="190" spans="4:70" s="242" customFormat="1" ht="13.5" customHeight="1">
      <c r="D190" s="236"/>
      <c r="E190" s="237"/>
      <c r="F190" s="237"/>
      <c r="G190" s="237"/>
      <c r="H190" s="237"/>
      <c r="I190" s="237"/>
      <c r="J190" s="237"/>
      <c r="K190" s="237"/>
      <c r="L190" s="237"/>
      <c r="M190" s="239"/>
      <c r="N190" s="2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c r="AJ190" s="376"/>
      <c r="AK190" s="376"/>
      <c r="AL190" s="376"/>
      <c r="AM190" s="376"/>
      <c r="AN190" s="338"/>
      <c r="AO190" s="236"/>
      <c r="AP190" s="237"/>
      <c r="AQ190" s="237"/>
      <c r="AR190" s="238"/>
      <c r="AS190" s="179"/>
      <c r="AT190" s="180"/>
      <c r="AU190" s="180"/>
      <c r="AV190" s="180"/>
      <c r="AW190" s="180"/>
      <c r="AX190" s="180"/>
      <c r="AY190" s="181"/>
      <c r="AZ190" s="395"/>
      <c r="BA190" s="376"/>
      <c r="BB190" s="376"/>
      <c r="BC190" s="376"/>
      <c r="BD190" s="376"/>
      <c r="BE190" s="376"/>
      <c r="BF190" s="376"/>
      <c r="BG190" s="376"/>
      <c r="BH190" s="376"/>
      <c r="BI190" s="376"/>
      <c r="BJ190" s="338"/>
      <c r="BQ190" s="237"/>
      <c r="BR190" s="238"/>
    </row>
    <row r="191" spans="4:70" s="242" customFormat="1" ht="13.5" customHeight="1">
      <c r="D191" s="236"/>
      <c r="E191" s="237"/>
      <c r="F191" s="237"/>
      <c r="G191" s="237"/>
      <c r="H191" s="237"/>
      <c r="I191" s="237"/>
      <c r="J191" s="237"/>
      <c r="K191" s="237"/>
      <c r="L191" s="237"/>
      <c r="M191" s="239"/>
      <c r="N191" s="2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38"/>
      <c r="AO191" s="236"/>
      <c r="AP191" s="237"/>
      <c r="AQ191" s="237"/>
      <c r="AR191" s="238"/>
      <c r="AY191" s="238"/>
      <c r="BJ191" s="238"/>
      <c r="BQ191" s="237"/>
      <c r="BR191" s="238"/>
    </row>
    <row r="192" spans="4:70" s="242" customFormat="1" ht="13.5" customHeight="1">
      <c r="D192" s="236"/>
      <c r="E192" s="237"/>
      <c r="F192" s="237"/>
      <c r="G192" s="237"/>
      <c r="H192" s="237"/>
      <c r="I192" s="237"/>
      <c r="J192" s="237"/>
      <c r="K192" s="237"/>
      <c r="L192" s="237"/>
      <c r="M192" s="239"/>
      <c r="N192" s="276"/>
      <c r="O192" s="376"/>
      <c r="P192" s="376"/>
      <c r="Q192" s="376"/>
      <c r="R192" s="376"/>
      <c r="S192" s="376"/>
      <c r="T192" s="376"/>
      <c r="U192" s="376"/>
      <c r="V192" s="376"/>
      <c r="W192" s="376"/>
      <c r="X192" s="376"/>
      <c r="Y192" s="376"/>
      <c r="Z192" s="376"/>
      <c r="AA192" s="376"/>
      <c r="AB192" s="376"/>
      <c r="AC192" s="376"/>
      <c r="AD192" s="376"/>
      <c r="AE192" s="376"/>
      <c r="AF192" s="376"/>
      <c r="AG192" s="376"/>
      <c r="AH192" s="376"/>
      <c r="AI192" s="376"/>
      <c r="AJ192" s="376"/>
      <c r="AK192" s="376"/>
      <c r="AL192" s="376"/>
      <c r="AM192" s="376"/>
      <c r="AN192" s="338"/>
      <c r="AO192" s="236"/>
      <c r="AP192" s="237"/>
      <c r="AQ192" s="237"/>
      <c r="AR192" s="238"/>
      <c r="AY192" s="238"/>
      <c r="BJ192" s="238"/>
      <c r="BQ192" s="237"/>
      <c r="BR192" s="238"/>
    </row>
    <row r="193" spans="4:70" s="242" customFormat="1" ht="13.5" customHeight="1">
      <c r="D193" s="236"/>
      <c r="E193" s="237"/>
      <c r="F193" s="237"/>
      <c r="G193" s="237"/>
      <c r="H193" s="237"/>
      <c r="I193" s="237"/>
      <c r="J193" s="237"/>
      <c r="K193" s="237"/>
      <c r="L193" s="237"/>
      <c r="M193" s="239"/>
      <c r="N193" s="276"/>
      <c r="O193" s="376"/>
      <c r="P193" s="376"/>
      <c r="Q193" s="376"/>
      <c r="R193" s="376"/>
      <c r="S193" s="376"/>
      <c r="T193" s="376"/>
      <c r="U193" s="376"/>
      <c r="V193" s="376"/>
      <c r="W193" s="376"/>
      <c r="X193" s="376"/>
      <c r="Y193" s="376"/>
      <c r="Z193" s="376"/>
      <c r="AA193" s="376"/>
      <c r="AB193" s="376"/>
      <c r="AC193" s="376"/>
      <c r="AD193" s="376"/>
      <c r="AE193" s="376"/>
      <c r="AF193" s="376"/>
      <c r="AG193" s="376"/>
      <c r="AH193" s="376"/>
      <c r="AI193" s="376"/>
      <c r="AJ193" s="376"/>
      <c r="AK193" s="376"/>
      <c r="AL193" s="376"/>
      <c r="AM193" s="376"/>
      <c r="AN193" s="338"/>
      <c r="AO193" s="236"/>
      <c r="AP193" s="237"/>
      <c r="AQ193" s="237"/>
      <c r="AR193" s="238"/>
      <c r="AY193" s="238"/>
      <c r="BJ193" s="238"/>
      <c r="BQ193" s="237"/>
      <c r="BR193" s="238"/>
    </row>
    <row r="194" spans="4:70" s="242" customFormat="1" ht="10.5" customHeight="1">
      <c r="D194" s="236"/>
      <c r="E194" s="237"/>
      <c r="F194" s="237"/>
      <c r="G194" s="237"/>
      <c r="H194" s="237"/>
      <c r="I194" s="237"/>
      <c r="J194" s="237"/>
      <c r="K194" s="237"/>
      <c r="L194" s="237"/>
      <c r="M194" s="239"/>
      <c r="N194" s="276"/>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127"/>
      <c r="AO194" s="236"/>
      <c r="AP194" s="237"/>
      <c r="AQ194" s="237"/>
      <c r="AR194" s="238"/>
      <c r="AY194" s="238"/>
      <c r="BJ194" s="238"/>
      <c r="BQ194" s="237"/>
      <c r="BR194" s="238"/>
    </row>
    <row r="195" spans="4:70" s="242" customFormat="1" ht="13.5" customHeight="1">
      <c r="D195" s="236"/>
      <c r="E195" s="237"/>
      <c r="F195" s="237"/>
      <c r="G195" s="237"/>
      <c r="H195" s="237"/>
      <c r="I195" s="237"/>
      <c r="J195" s="237"/>
      <c r="K195" s="237"/>
      <c r="L195" s="237"/>
      <c r="M195" s="239"/>
      <c r="N195" s="276">
        <v>-22</v>
      </c>
      <c r="O195" s="376" t="s">
        <v>426</v>
      </c>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c r="AL195" s="376"/>
      <c r="AM195" s="376"/>
      <c r="AN195" s="338"/>
      <c r="AO195" s="188" t="s">
        <v>149</v>
      </c>
      <c r="AP195" s="339"/>
      <c r="AQ195" s="339"/>
      <c r="AR195" s="189" t="s">
        <v>150</v>
      </c>
      <c r="AY195" s="238"/>
      <c r="BJ195" s="238"/>
      <c r="BQ195" s="237"/>
      <c r="BR195" s="238"/>
    </row>
    <row r="196" spans="4:70" s="242" customFormat="1" ht="13.5" customHeight="1">
      <c r="D196" s="236"/>
      <c r="E196" s="237"/>
      <c r="F196" s="237"/>
      <c r="G196" s="237"/>
      <c r="H196" s="237"/>
      <c r="I196" s="237"/>
      <c r="J196" s="237"/>
      <c r="K196" s="237"/>
      <c r="L196" s="237"/>
      <c r="M196" s="239"/>
      <c r="N196" s="2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c r="AL196" s="376"/>
      <c r="AM196" s="376"/>
      <c r="AN196" s="338"/>
      <c r="AO196" s="236"/>
      <c r="AP196" s="237"/>
      <c r="AQ196" s="237"/>
      <c r="AR196" s="238"/>
      <c r="AY196" s="238"/>
      <c r="BJ196" s="238"/>
      <c r="BQ196" s="237"/>
      <c r="BR196" s="238"/>
    </row>
    <row r="197" spans="4:70" s="242" customFormat="1" ht="13.5" customHeight="1">
      <c r="D197" s="236"/>
      <c r="E197" s="237"/>
      <c r="F197" s="237"/>
      <c r="G197" s="237"/>
      <c r="H197" s="237"/>
      <c r="I197" s="237"/>
      <c r="J197" s="237"/>
      <c r="K197" s="237"/>
      <c r="L197" s="237"/>
      <c r="M197" s="239"/>
      <c r="N197" s="2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c r="AL197" s="376"/>
      <c r="AM197" s="376"/>
      <c r="AN197" s="338"/>
      <c r="AO197" s="236"/>
      <c r="AP197" s="237"/>
      <c r="AQ197" s="237"/>
      <c r="AR197" s="238"/>
      <c r="AY197" s="238"/>
      <c r="BJ197" s="238"/>
      <c r="BQ197" s="237"/>
      <c r="BR197" s="238"/>
    </row>
    <row r="198" spans="4:70" s="242" customFormat="1" ht="13.5" customHeight="1">
      <c r="D198" s="236"/>
      <c r="E198" s="237"/>
      <c r="F198" s="237"/>
      <c r="G198" s="237"/>
      <c r="H198" s="237"/>
      <c r="I198" s="237"/>
      <c r="J198" s="237"/>
      <c r="K198" s="237"/>
      <c r="L198" s="237"/>
      <c r="M198" s="239"/>
      <c r="N198" s="2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c r="AL198" s="376"/>
      <c r="AM198" s="376"/>
      <c r="AN198" s="338"/>
      <c r="AO198" s="236"/>
      <c r="AP198" s="237"/>
      <c r="AQ198" s="237"/>
      <c r="AR198" s="238"/>
      <c r="AY198" s="238"/>
      <c r="BJ198" s="238"/>
      <c r="BQ198" s="237"/>
      <c r="BR198" s="238"/>
    </row>
    <row r="199" spans="4:70" s="242" customFormat="1" ht="13.5" customHeight="1">
      <c r="D199" s="236"/>
      <c r="E199" s="237"/>
      <c r="F199" s="237"/>
      <c r="G199" s="237"/>
      <c r="H199" s="237"/>
      <c r="I199" s="237"/>
      <c r="J199" s="237"/>
      <c r="K199" s="237"/>
      <c r="L199" s="237"/>
      <c r="M199" s="239"/>
      <c r="N199" s="276"/>
      <c r="O199" s="376" t="s">
        <v>336</v>
      </c>
      <c r="P199" s="376"/>
      <c r="Q199" s="376"/>
      <c r="R199" s="376"/>
      <c r="S199" s="376"/>
      <c r="T199" s="376"/>
      <c r="U199" s="376"/>
      <c r="V199" s="376"/>
      <c r="W199" s="376"/>
      <c r="X199" s="376"/>
      <c r="Y199" s="376"/>
      <c r="Z199" s="376"/>
      <c r="AA199" s="376"/>
      <c r="AB199" s="376"/>
      <c r="AC199" s="376"/>
      <c r="AD199" s="376"/>
      <c r="AE199" s="376"/>
      <c r="AF199" s="376"/>
      <c r="AG199" s="376"/>
      <c r="AH199" s="376"/>
      <c r="AI199" s="376"/>
      <c r="AJ199" s="376"/>
      <c r="AK199" s="376"/>
      <c r="AL199" s="376"/>
      <c r="AM199" s="376"/>
      <c r="AN199" s="338"/>
      <c r="AO199" s="188" t="s">
        <v>149</v>
      </c>
      <c r="AP199" s="339"/>
      <c r="AQ199" s="339"/>
      <c r="AR199" s="189" t="s">
        <v>150</v>
      </c>
      <c r="AY199" s="238"/>
      <c r="BJ199" s="238"/>
      <c r="BQ199" s="237"/>
      <c r="BR199" s="238"/>
    </row>
    <row r="200" spans="4:70" s="242" customFormat="1" ht="13.5" customHeight="1">
      <c r="D200" s="236"/>
      <c r="E200" s="237"/>
      <c r="F200" s="237"/>
      <c r="G200" s="237"/>
      <c r="H200" s="237"/>
      <c r="I200" s="237"/>
      <c r="J200" s="237"/>
      <c r="K200" s="237"/>
      <c r="L200" s="237"/>
      <c r="M200" s="239"/>
      <c r="N200" s="2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J200" s="376"/>
      <c r="AK200" s="376"/>
      <c r="AL200" s="376"/>
      <c r="AM200" s="376"/>
      <c r="AN200" s="338"/>
      <c r="AO200" s="236"/>
      <c r="AP200" s="237"/>
      <c r="AQ200" s="237"/>
      <c r="AR200" s="238"/>
      <c r="AY200" s="238"/>
      <c r="BJ200" s="238"/>
      <c r="BQ200" s="237"/>
      <c r="BR200" s="238"/>
    </row>
    <row r="201" spans="4:70" s="242" customFormat="1" ht="13.5" customHeight="1">
      <c r="D201" s="236"/>
      <c r="E201" s="237"/>
      <c r="F201" s="237"/>
      <c r="G201" s="237"/>
      <c r="H201" s="237"/>
      <c r="I201" s="237"/>
      <c r="J201" s="237"/>
      <c r="K201" s="237"/>
      <c r="L201" s="237"/>
      <c r="M201" s="239"/>
      <c r="N201" s="276"/>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127"/>
      <c r="AO201" s="236"/>
      <c r="AP201" s="237"/>
      <c r="AQ201" s="237"/>
      <c r="AR201" s="238"/>
      <c r="AY201" s="238"/>
      <c r="BJ201" s="238"/>
      <c r="BQ201" s="237"/>
      <c r="BR201" s="238"/>
    </row>
    <row r="202" spans="4:70" s="242" customFormat="1" ht="13.5" customHeight="1">
      <c r="D202" s="236"/>
      <c r="E202" s="237"/>
      <c r="F202" s="237"/>
      <c r="G202" s="237"/>
      <c r="H202" s="237"/>
      <c r="I202" s="237"/>
      <c r="J202" s="237"/>
      <c r="K202" s="237"/>
      <c r="L202" s="237"/>
      <c r="M202" s="239"/>
      <c r="N202" s="276">
        <v>-23</v>
      </c>
      <c r="O202" s="376" t="s">
        <v>580</v>
      </c>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c r="AL202" s="376"/>
      <c r="AM202" s="376"/>
      <c r="AN202" s="338"/>
      <c r="AO202" s="188" t="s">
        <v>149</v>
      </c>
      <c r="AP202" s="339"/>
      <c r="AQ202" s="339"/>
      <c r="AR202" s="189" t="s">
        <v>150</v>
      </c>
      <c r="AS202" s="179"/>
      <c r="AT202" s="180"/>
      <c r="AU202" s="180"/>
      <c r="AV202" s="180"/>
      <c r="AW202" s="180"/>
      <c r="AX202" s="180"/>
      <c r="AY202" s="181"/>
      <c r="AZ202" s="395" t="s">
        <v>180</v>
      </c>
      <c r="BA202" s="376"/>
      <c r="BB202" s="376"/>
      <c r="BC202" s="376"/>
      <c r="BD202" s="376"/>
      <c r="BE202" s="376"/>
      <c r="BF202" s="376"/>
      <c r="BG202" s="376"/>
      <c r="BH202" s="376"/>
      <c r="BI202" s="376"/>
      <c r="BJ202" s="338"/>
      <c r="BQ202" s="237"/>
      <c r="BR202" s="238"/>
    </row>
    <row r="203" spans="4:70" s="242" customFormat="1" ht="13.5" customHeight="1">
      <c r="D203" s="236"/>
      <c r="E203" s="237"/>
      <c r="F203" s="237"/>
      <c r="G203" s="237"/>
      <c r="H203" s="237"/>
      <c r="I203" s="237"/>
      <c r="J203" s="237"/>
      <c r="K203" s="237"/>
      <c r="L203" s="237"/>
      <c r="M203" s="239"/>
      <c r="N203" s="2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c r="AL203" s="376"/>
      <c r="AM203" s="376"/>
      <c r="AN203" s="338"/>
      <c r="AO203" s="236"/>
      <c r="AP203" s="237"/>
      <c r="AQ203" s="237"/>
      <c r="AR203" s="238"/>
      <c r="AS203" s="179"/>
      <c r="AT203" s="180"/>
      <c r="AU203" s="180"/>
      <c r="AV203" s="180"/>
      <c r="AW203" s="180"/>
      <c r="AX203" s="180"/>
      <c r="AY203" s="181"/>
      <c r="AZ203" s="395"/>
      <c r="BA203" s="376"/>
      <c r="BB203" s="376"/>
      <c r="BC203" s="376"/>
      <c r="BD203" s="376"/>
      <c r="BE203" s="376"/>
      <c r="BF203" s="376"/>
      <c r="BG203" s="376"/>
      <c r="BH203" s="376"/>
      <c r="BI203" s="376"/>
      <c r="BJ203" s="338"/>
      <c r="BQ203" s="237"/>
      <c r="BR203" s="238"/>
    </row>
    <row r="204" spans="4:70" s="242" customFormat="1" ht="13.5" customHeight="1">
      <c r="D204" s="236"/>
      <c r="E204" s="237"/>
      <c r="F204" s="237"/>
      <c r="G204" s="237"/>
      <c r="H204" s="237"/>
      <c r="I204" s="237"/>
      <c r="J204" s="237"/>
      <c r="K204" s="237"/>
      <c r="L204" s="237"/>
      <c r="M204" s="239"/>
      <c r="N204" s="2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c r="AL204" s="376"/>
      <c r="AM204" s="376"/>
      <c r="AN204" s="338"/>
      <c r="AO204" s="236"/>
      <c r="AP204" s="237"/>
      <c r="AQ204" s="237"/>
      <c r="AR204" s="238"/>
      <c r="AY204" s="238"/>
      <c r="AZ204" s="395"/>
      <c r="BA204" s="376"/>
      <c r="BB204" s="376"/>
      <c r="BC204" s="376"/>
      <c r="BD204" s="376"/>
      <c r="BE204" s="376"/>
      <c r="BF204" s="376"/>
      <c r="BG204" s="376"/>
      <c r="BH204" s="376"/>
      <c r="BI204" s="376"/>
      <c r="BJ204" s="338"/>
      <c r="BQ204" s="237"/>
      <c r="BR204" s="238"/>
    </row>
    <row r="205" spans="4:70" s="242" customFormat="1" ht="13.5" customHeight="1">
      <c r="D205" s="236"/>
      <c r="E205" s="237"/>
      <c r="F205" s="237"/>
      <c r="G205" s="237"/>
      <c r="H205" s="237"/>
      <c r="I205" s="237"/>
      <c r="J205" s="237"/>
      <c r="K205" s="237"/>
      <c r="L205" s="237"/>
      <c r="M205" s="239"/>
      <c r="N205" s="2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c r="AL205" s="376"/>
      <c r="AM205" s="376"/>
      <c r="AN205" s="338"/>
      <c r="AO205" s="236"/>
      <c r="AP205" s="237"/>
      <c r="AQ205" s="237"/>
      <c r="AR205" s="238"/>
      <c r="AY205" s="238"/>
      <c r="AZ205" s="127"/>
      <c r="BA205" s="243"/>
      <c r="BB205" s="243"/>
      <c r="BC205" s="243"/>
      <c r="BD205" s="243"/>
      <c r="BE205" s="243"/>
      <c r="BF205" s="243"/>
      <c r="BG205" s="243"/>
      <c r="BH205" s="243"/>
      <c r="BI205" s="243"/>
      <c r="BJ205" s="128"/>
      <c r="BQ205" s="237"/>
      <c r="BR205" s="238"/>
    </row>
    <row r="206" spans="4:70" s="242" customFormat="1" ht="13.5" customHeight="1">
      <c r="D206" s="236"/>
      <c r="E206" s="237"/>
      <c r="F206" s="237"/>
      <c r="G206" s="237"/>
      <c r="H206" s="237"/>
      <c r="I206" s="237"/>
      <c r="J206" s="237"/>
      <c r="K206" s="237"/>
      <c r="L206" s="237"/>
      <c r="M206" s="239"/>
      <c r="N206" s="276"/>
      <c r="O206" s="376" t="s">
        <v>337</v>
      </c>
      <c r="P206" s="376"/>
      <c r="Q206" s="376"/>
      <c r="R206" s="376"/>
      <c r="S206" s="376"/>
      <c r="T206" s="376"/>
      <c r="U206" s="376"/>
      <c r="V206" s="376"/>
      <c r="W206" s="376"/>
      <c r="X206" s="376"/>
      <c r="Y206" s="376"/>
      <c r="Z206" s="376"/>
      <c r="AA206" s="376"/>
      <c r="AB206" s="376"/>
      <c r="AC206" s="376"/>
      <c r="AD206" s="376"/>
      <c r="AE206" s="376"/>
      <c r="AF206" s="376"/>
      <c r="AG206" s="376"/>
      <c r="AH206" s="376"/>
      <c r="AI206" s="376"/>
      <c r="AJ206" s="376"/>
      <c r="AK206" s="376"/>
      <c r="AL206" s="376"/>
      <c r="AM206" s="376"/>
      <c r="AN206" s="338"/>
      <c r="AO206" s="188" t="s">
        <v>149</v>
      </c>
      <c r="AP206" s="339"/>
      <c r="AQ206" s="339"/>
      <c r="AR206" s="189" t="s">
        <v>150</v>
      </c>
      <c r="AY206" s="238"/>
      <c r="AZ206" s="127"/>
      <c r="BA206" s="243"/>
      <c r="BB206" s="243"/>
      <c r="BC206" s="243"/>
      <c r="BD206" s="243"/>
      <c r="BE206" s="243"/>
      <c r="BF206" s="243"/>
      <c r="BG206" s="243"/>
      <c r="BH206" s="243"/>
      <c r="BI206" s="243"/>
      <c r="BJ206" s="128"/>
      <c r="BQ206" s="237"/>
      <c r="BR206" s="238"/>
    </row>
    <row r="207" spans="4:70" s="242" customFormat="1" ht="13.5" customHeight="1">
      <c r="D207" s="236"/>
      <c r="E207" s="237"/>
      <c r="F207" s="237"/>
      <c r="G207" s="237"/>
      <c r="H207" s="237"/>
      <c r="I207" s="237"/>
      <c r="J207" s="237"/>
      <c r="K207" s="237"/>
      <c r="L207" s="237"/>
      <c r="M207" s="239"/>
      <c r="N207" s="2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c r="AL207" s="376"/>
      <c r="AM207" s="376"/>
      <c r="AN207" s="338"/>
      <c r="AO207" s="236"/>
      <c r="AP207" s="237"/>
      <c r="AQ207" s="237"/>
      <c r="AR207" s="238"/>
      <c r="AY207" s="238"/>
      <c r="AZ207" s="127"/>
      <c r="BA207" s="243"/>
      <c r="BB207" s="243"/>
      <c r="BC207" s="243"/>
      <c r="BD207" s="243"/>
      <c r="BE207" s="243"/>
      <c r="BF207" s="243"/>
      <c r="BG207" s="243"/>
      <c r="BH207" s="243"/>
      <c r="BI207" s="243"/>
      <c r="BJ207" s="128"/>
      <c r="BQ207" s="237"/>
      <c r="BR207" s="238"/>
    </row>
    <row r="208" spans="4:70" s="242" customFormat="1" ht="13.5" customHeight="1">
      <c r="D208" s="236"/>
      <c r="E208" s="237"/>
      <c r="F208" s="237"/>
      <c r="G208" s="237"/>
      <c r="H208" s="237"/>
      <c r="I208" s="237"/>
      <c r="J208" s="237"/>
      <c r="K208" s="237"/>
      <c r="L208" s="237"/>
      <c r="M208" s="239"/>
      <c r="N208" s="2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c r="AJ208" s="376"/>
      <c r="AK208" s="376"/>
      <c r="AL208" s="376"/>
      <c r="AM208" s="376"/>
      <c r="AN208" s="338"/>
      <c r="AO208" s="236"/>
      <c r="AP208" s="237"/>
      <c r="AQ208" s="237"/>
      <c r="AR208" s="238"/>
      <c r="AY208" s="238"/>
      <c r="AZ208" s="127"/>
      <c r="BA208" s="243"/>
      <c r="BB208" s="243"/>
      <c r="BC208" s="243"/>
      <c r="BD208" s="243"/>
      <c r="BE208" s="243"/>
      <c r="BF208" s="243"/>
      <c r="BG208" s="243"/>
      <c r="BH208" s="243"/>
      <c r="BI208" s="243"/>
      <c r="BJ208" s="128"/>
      <c r="BQ208" s="237"/>
      <c r="BR208" s="238"/>
    </row>
    <row r="209" spans="4:70" s="242" customFormat="1" ht="13.5" customHeight="1">
      <c r="D209" s="236"/>
      <c r="E209" s="237"/>
      <c r="F209" s="237"/>
      <c r="G209" s="237"/>
      <c r="H209" s="237"/>
      <c r="I209" s="237"/>
      <c r="J209" s="237"/>
      <c r="K209" s="237"/>
      <c r="L209" s="237"/>
      <c r="M209" s="239"/>
      <c r="N209" s="276"/>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127"/>
      <c r="AO209" s="236"/>
      <c r="AP209" s="237"/>
      <c r="AQ209" s="237"/>
      <c r="AR209" s="238"/>
      <c r="AY209" s="238"/>
      <c r="AZ209" s="127"/>
      <c r="BA209" s="243"/>
      <c r="BB209" s="243"/>
      <c r="BC209" s="243"/>
      <c r="BD209" s="243"/>
      <c r="BE209" s="243"/>
      <c r="BF209" s="243"/>
      <c r="BG209" s="243"/>
      <c r="BH209" s="243"/>
      <c r="BI209" s="243"/>
      <c r="BJ209" s="128"/>
      <c r="BQ209" s="237"/>
      <c r="BR209" s="238"/>
    </row>
    <row r="210" spans="4:70" s="242" customFormat="1" ht="13.5" customHeight="1">
      <c r="D210" s="236"/>
      <c r="E210" s="237"/>
      <c r="F210" s="237"/>
      <c r="G210" s="237"/>
      <c r="H210" s="237"/>
      <c r="I210" s="237"/>
      <c r="J210" s="237"/>
      <c r="K210" s="237"/>
      <c r="L210" s="237"/>
      <c r="M210" s="239"/>
      <c r="N210" s="276">
        <v>-24</v>
      </c>
      <c r="O210" s="376" t="s">
        <v>338</v>
      </c>
      <c r="P210" s="376"/>
      <c r="Q210" s="376"/>
      <c r="R210" s="376"/>
      <c r="S210" s="376"/>
      <c r="T210" s="376"/>
      <c r="U210" s="376"/>
      <c r="V210" s="376"/>
      <c r="W210" s="376"/>
      <c r="X210" s="376"/>
      <c r="Y210" s="376"/>
      <c r="Z210" s="376"/>
      <c r="AA210" s="376"/>
      <c r="AB210" s="376"/>
      <c r="AC210" s="376"/>
      <c r="AD210" s="376"/>
      <c r="AE210" s="376"/>
      <c r="AF210" s="376"/>
      <c r="AG210" s="376"/>
      <c r="AH210" s="376"/>
      <c r="AI210" s="376"/>
      <c r="AJ210" s="376"/>
      <c r="AK210" s="376"/>
      <c r="AL210" s="376"/>
      <c r="AM210" s="376"/>
      <c r="AN210" s="338"/>
      <c r="AO210" s="188" t="s">
        <v>149</v>
      </c>
      <c r="AP210" s="339"/>
      <c r="AQ210" s="339"/>
      <c r="AR210" s="189" t="s">
        <v>150</v>
      </c>
      <c r="AY210" s="238"/>
      <c r="AZ210" s="395" t="s">
        <v>339</v>
      </c>
      <c r="BA210" s="337"/>
      <c r="BB210" s="337"/>
      <c r="BC210" s="337"/>
      <c r="BD210" s="337"/>
      <c r="BE210" s="337"/>
      <c r="BF210" s="337"/>
      <c r="BG210" s="337"/>
      <c r="BH210" s="337"/>
      <c r="BI210" s="337"/>
      <c r="BJ210" s="338"/>
      <c r="BQ210" s="237"/>
      <c r="BR210" s="238"/>
    </row>
    <row r="211" spans="4:70" s="242" customFormat="1" ht="13.5" customHeight="1">
      <c r="D211" s="236"/>
      <c r="E211" s="237"/>
      <c r="F211" s="237"/>
      <c r="G211" s="237"/>
      <c r="H211" s="237"/>
      <c r="I211" s="237"/>
      <c r="J211" s="237"/>
      <c r="K211" s="237"/>
      <c r="L211" s="237"/>
      <c r="M211" s="239"/>
      <c r="N211" s="2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c r="AJ211" s="376"/>
      <c r="AK211" s="376"/>
      <c r="AL211" s="376"/>
      <c r="AM211" s="376"/>
      <c r="AN211" s="338"/>
      <c r="AO211" s="236"/>
      <c r="AP211" s="237"/>
      <c r="AQ211" s="237"/>
      <c r="AR211" s="238"/>
      <c r="AY211" s="238"/>
      <c r="AZ211" s="127"/>
      <c r="BA211" s="243"/>
      <c r="BB211" s="243"/>
      <c r="BC211" s="243"/>
      <c r="BD211" s="243"/>
      <c r="BE211" s="243"/>
      <c r="BF211" s="243"/>
      <c r="BG211" s="243"/>
      <c r="BH211" s="243"/>
      <c r="BI211" s="243"/>
      <c r="BJ211" s="128"/>
      <c r="BQ211" s="237"/>
      <c r="BR211" s="238"/>
    </row>
    <row r="212" spans="4:70" s="242" customFormat="1" ht="13.5" customHeight="1">
      <c r="D212" s="236"/>
      <c r="E212" s="237"/>
      <c r="F212" s="237"/>
      <c r="G212" s="237"/>
      <c r="H212" s="237"/>
      <c r="I212" s="237"/>
      <c r="J212" s="237"/>
      <c r="K212" s="237"/>
      <c r="L212" s="237"/>
      <c r="M212" s="239"/>
      <c r="N212" s="276"/>
      <c r="O212" s="376"/>
      <c r="P212" s="376"/>
      <c r="Q212" s="376"/>
      <c r="R212" s="376"/>
      <c r="S212" s="376"/>
      <c r="T212" s="376"/>
      <c r="U212" s="376"/>
      <c r="V212" s="376"/>
      <c r="W212" s="376"/>
      <c r="X212" s="376"/>
      <c r="Y212" s="376"/>
      <c r="Z212" s="376"/>
      <c r="AA212" s="376"/>
      <c r="AB212" s="376"/>
      <c r="AC212" s="376"/>
      <c r="AD212" s="376"/>
      <c r="AE212" s="376"/>
      <c r="AF212" s="376"/>
      <c r="AG212" s="376"/>
      <c r="AH212" s="376"/>
      <c r="AI212" s="376"/>
      <c r="AJ212" s="376"/>
      <c r="AK212" s="376"/>
      <c r="AL212" s="376"/>
      <c r="AM212" s="376"/>
      <c r="AN212" s="338"/>
      <c r="AO212" s="236"/>
      <c r="AP212" s="237"/>
      <c r="AQ212" s="237"/>
      <c r="AR212" s="238"/>
      <c r="AY212" s="238"/>
      <c r="AZ212" s="127"/>
      <c r="BA212" s="243"/>
      <c r="BB212" s="243"/>
      <c r="BC212" s="243"/>
      <c r="BD212" s="243"/>
      <c r="BE212" s="243"/>
      <c r="BF212" s="243"/>
      <c r="BG212" s="243"/>
      <c r="BH212" s="243"/>
      <c r="BI212" s="243"/>
      <c r="BJ212" s="128"/>
      <c r="BQ212" s="237"/>
      <c r="BR212" s="238"/>
    </row>
    <row r="213" spans="4:70" s="242" customFormat="1" ht="13.5" customHeight="1">
      <c r="D213" s="236"/>
      <c r="E213" s="237"/>
      <c r="F213" s="237"/>
      <c r="G213" s="237"/>
      <c r="H213" s="237"/>
      <c r="I213" s="237"/>
      <c r="J213" s="237"/>
      <c r="K213" s="237"/>
      <c r="L213" s="237"/>
      <c r="M213" s="239"/>
      <c r="N213" s="276"/>
      <c r="O213" s="376"/>
      <c r="P213" s="376"/>
      <c r="Q213" s="376"/>
      <c r="R213" s="376"/>
      <c r="S213" s="376"/>
      <c r="T213" s="376"/>
      <c r="U213" s="376"/>
      <c r="V213" s="376"/>
      <c r="W213" s="376"/>
      <c r="X213" s="376"/>
      <c r="Y213" s="376"/>
      <c r="Z213" s="376"/>
      <c r="AA213" s="376"/>
      <c r="AB213" s="376"/>
      <c r="AC213" s="376"/>
      <c r="AD213" s="376"/>
      <c r="AE213" s="376"/>
      <c r="AF213" s="376"/>
      <c r="AG213" s="376"/>
      <c r="AH213" s="376"/>
      <c r="AI213" s="376"/>
      <c r="AJ213" s="376"/>
      <c r="AK213" s="376"/>
      <c r="AL213" s="376"/>
      <c r="AM213" s="376"/>
      <c r="AN213" s="338"/>
      <c r="AO213" s="236"/>
      <c r="AP213" s="237"/>
      <c r="AQ213" s="237"/>
      <c r="AR213" s="238"/>
      <c r="AY213" s="238"/>
      <c r="AZ213" s="127"/>
      <c r="BA213" s="243"/>
      <c r="BB213" s="243"/>
      <c r="BC213" s="243"/>
      <c r="BD213" s="243"/>
      <c r="BE213" s="243"/>
      <c r="BF213" s="243"/>
      <c r="BG213" s="243"/>
      <c r="BH213" s="243"/>
      <c r="BI213" s="243"/>
      <c r="BJ213" s="128"/>
      <c r="BQ213" s="237"/>
      <c r="BR213" s="238"/>
    </row>
    <row r="214" spans="4:70" s="242" customFormat="1" ht="13.5" customHeight="1">
      <c r="D214" s="236"/>
      <c r="E214" s="237"/>
      <c r="F214" s="237"/>
      <c r="G214" s="237"/>
      <c r="H214" s="237"/>
      <c r="I214" s="237"/>
      <c r="J214" s="237"/>
      <c r="K214" s="237"/>
      <c r="L214" s="237"/>
      <c r="M214" s="239"/>
      <c r="N214" s="276"/>
      <c r="O214" s="376"/>
      <c r="P214" s="376"/>
      <c r="Q214" s="376"/>
      <c r="R214" s="376"/>
      <c r="S214" s="376"/>
      <c r="T214" s="376"/>
      <c r="U214" s="376"/>
      <c r="V214" s="376"/>
      <c r="W214" s="376"/>
      <c r="X214" s="376"/>
      <c r="Y214" s="376"/>
      <c r="Z214" s="376"/>
      <c r="AA214" s="376"/>
      <c r="AB214" s="376"/>
      <c r="AC214" s="376"/>
      <c r="AD214" s="376"/>
      <c r="AE214" s="376"/>
      <c r="AF214" s="376"/>
      <c r="AG214" s="376"/>
      <c r="AH214" s="376"/>
      <c r="AI214" s="376"/>
      <c r="AJ214" s="376"/>
      <c r="AK214" s="376"/>
      <c r="AL214" s="376"/>
      <c r="AM214" s="376"/>
      <c r="AN214" s="338"/>
      <c r="AO214" s="236"/>
      <c r="AP214" s="237"/>
      <c r="AQ214" s="237"/>
      <c r="AR214" s="238"/>
      <c r="AY214" s="238"/>
      <c r="AZ214" s="127"/>
      <c r="BA214" s="243"/>
      <c r="BB214" s="243"/>
      <c r="BC214" s="243"/>
      <c r="BD214" s="243"/>
      <c r="BE214" s="243"/>
      <c r="BF214" s="243"/>
      <c r="BG214" s="243"/>
      <c r="BH214" s="243"/>
      <c r="BI214" s="243"/>
      <c r="BJ214" s="128"/>
      <c r="BQ214" s="237"/>
      <c r="BR214" s="238"/>
    </row>
    <row r="215" spans="4:70" s="242" customFormat="1" ht="13.5" customHeight="1">
      <c r="D215" s="236"/>
      <c r="E215" s="237"/>
      <c r="F215" s="237"/>
      <c r="G215" s="237"/>
      <c r="H215" s="237"/>
      <c r="I215" s="237"/>
      <c r="J215" s="237"/>
      <c r="K215" s="237"/>
      <c r="L215" s="237"/>
      <c r="M215" s="239"/>
      <c r="N215" s="276"/>
      <c r="O215" s="376"/>
      <c r="P215" s="376"/>
      <c r="Q215" s="376"/>
      <c r="R215" s="376"/>
      <c r="S215" s="376"/>
      <c r="T215" s="376"/>
      <c r="U215" s="376"/>
      <c r="V215" s="376"/>
      <c r="W215" s="376"/>
      <c r="X215" s="376"/>
      <c r="Y215" s="376"/>
      <c r="Z215" s="376"/>
      <c r="AA215" s="376"/>
      <c r="AB215" s="376"/>
      <c r="AC215" s="376"/>
      <c r="AD215" s="376"/>
      <c r="AE215" s="376"/>
      <c r="AF215" s="376"/>
      <c r="AG215" s="376"/>
      <c r="AH215" s="376"/>
      <c r="AI215" s="376"/>
      <c r="AJ215" s="376"/>
      <c r="AK215" s="376"/>
      <c r="AL215" s="376"/>
      <c r="AM215" s="376"/>
      <c r="AN215" s="338"/>
      <c r="AO215" s="236"/>
      <c r="AP215" s="237"/>
      <c r="AQ215" s="237"/>
      <c r="AR215" s="238"/>
      <c r="AY215" s="238"/>
      <c r="AZ215" s="127"/>
      <c r="BA215" s="243"/>
      <c r="BB215" s="243"/>
      <c r="BC215" s="243"/>
      <c r="BD215" s="243"/>
      <c r="BE215" s="243"/>
      <c r="BF215" s="243"/>
      <c r="BG215" s="243"/>
      <c r="BH215" s="243"/>
      <c r="BI215" s="243"/>
      <c r="BJ215" s="128"/>
      <c r="BQ215" s="237"/>
      <c r="BR215" s="238"/>
    </row>
    <row r="216" spans="4:70" s="242" customFormat="1" ht="13.5" customHeight="1">
      <c r="D216" s="236"/>
      <c r="E216" s="237"/>
      <c r="F216" s="237"/>
      <c r="G216" s="237"/>
      <c r="H216" s="237"/>
      <c r="I216" s="237"/>
      <c r="J216" s="237"/>
      <c r="K216" s="237"/>
      <c r="L216" s="237"/>
      <c r="M216" s="239"/>
      <c r="N216" s="2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38"/>
      <c r="AO216" s="236"/>
      <c r="AP216" s="237"/>
      <c r="AQ216" s="237"/>
      <c r="AR216" s="238"/>
      <c r="AY216" s="238"/>
      <c r="AZ216" s="127"/>
      <c r="BA216" s="243"/>
      <c r="BB216" s="243"/>
      <c r="BC216" s="243"/>
      <c r="BD216" s="243"/>
      <c r="BE216" s="243"/>
      <c r="BF216" s="243"/>
      <c r="BG216" s="243"/>
      <c r="BH216" s="243"/>
      <c r="BI216" s="243"/>
      <c r="BJ216" s="128"/>
      <c r="BQ216" s="237"/>
      <c r="BR216" s="238"/>
    </row>
    <row r="217" spans="4:70" s="242" customFormat="1" ht="10.5" customHeight="1">
      <c r="D217" s="236"/>
      <c r="E217" s="237"/>
      <c r="F217" s="237"/>
      <c r="G217" s="237"/>
      <c r="H217" s="237"/>
      <c r="I217" s="237"/>
      <c r="J217" s="237"/>
      <c r="K217" s="237"/>
      <c r="L217" s="237"/>
      <c r="M217" s="239"/>
      <c r="N217" s="276"/>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127"/>
      <c r="AO217" s="236"/>
      <c r="AP217" s="237"/>
      <c r="AQ217" s="237"/>
      <c r="AR217" s="238"/>
      <c r="AY217" s="238"/>
      <c r="AZ217" s="127"/>
      <c r="BA217" s="243"/>
      <c r="BB217" s="243"/>
      <c r="BC217" s="243"/>
      <c r="BD217" s="243"/>
      <c r="BE217" s="243"/>
      <c r="BF217" s="243"/>
      <c r="BG217" s="243"/>
      <c r="BH217" s="243"/>
      <c r="BI217" s="243"/>
      <c r="BJ217" s="128"/>
      <c r="BQ217" s="237"/>
      <c r="BR217" s="238"/>
    </row>
    <row r="218" spans="4:70" s="242" customFormat="1" ht="13.5" customHeight="1">
      <c r="D218" s="236"/>
      <c r="E218" s="237"/>
      <c r="F218" s="237"/>
      <c r="G218" s="237"/>
      <c r="H218" s="237"/>
      <c r="I218" s="237"/>
      <c r="J218" s="237"/>
      <c r="K218" s="237"/>
      <c r="L218" s="237"/>
      <c r="M218" s="239"/>
      <c r="N218" s="276">
        <v>-25</v>
      </c>
      <c r="O218" s="376" t="s">
        <v>340</v>
      </c>
      <c r="P218" s="376"/>
      <c r="Q218" s="376"/>
      <c r="R218" s="376"/>
      <c r="S218" s="376"/>
      <c r="T218" s="376"/>
      <c r="U218" s="376"/>
      <c r="V218" s="376"/>
      <c r="W218" s="376"/>
      <c r="X218" s="376"/>
      <c r="Y218" s="376"/>
      <c r="Z218" s="376"/>
      <c r="AA218" s="376"/>
      <c r="AB218" s="376"/>
      <c r="AC218" s="376"/>
      <c r="AD218" s="376"/>
      <c r="AE218" s="376"/>
      <c r="AF218" s="376"/>
      <c r="AG218" s="376"/>
      <c r="AH218" s="376"/>
      <c r="AI218" s="376"/>
      <c r="AJ218" s="376"/>
      <c r="AK218" s="376"/>
      <c r="AL218" s="376"/>
      <c r="AM218" s="376"/>
      <c r="AN218" s="338"/>
      <c r="AO218" s="188" t="s">
        <v>149</v>
      </c>
      <c r="AP218" s="339"/>
      <c r="AQ218" s="339"/>
      <c r="AR218" s="189" t="s">
        <v>150</v>
      </c>
      <c r="AY218" s="238"/>
      <c r="AZ218" s="395" t="s">
        <v>342</v>
      </c>
      <c r="BA218" s="337"/>
      <c r="BB218" s="337"/>
      <c r="BC218" s="337"/>
      <c r="BD218" s="337"/>
      <c r="BE218" s="337"/>
      <c r="BF218" s="337"/>
      <c r="BG218" s="337"/>
      <c r="BH218" s="337"/>
      <c r="BI218" s="337"/>
      <c r="BJ218" s="338"/>
      <c r="BQ218" s="237"/>
      <c r="BR218" s="238"/>
    </row>
    <row r="219" spans="4:70" s="242" customFormat="1" ht="13.5" customHeight="1">
      <c r="D219" s="236"/>
      <c r="E219" s="237"/>
      <c r="F219" s="237"/>
      <c r="G219" s="237"/>
      <c r="H219" s="237"/>
      <c r="I219" s="237"/>
      <c r="J219" s="237"/>
      <c r="K219" s="237"/>
      <c r="L219" s="237"/>
      <c r="M219" s="239"/>
      <c r="N219" s="276"/>
      <c r="O219" s="376"/>
      <c r="P219" s="376"/>
      <c r="Q219" s="376"/>
      <c r="R219" s="376"/>
      <c r="S219" s="376"/>
      <c r="T219" s="376"/>
      <c r="U219" s="376"/>
      <c r="V219" s="376"/>
      <c r="W219" s="376"/>
      <c r="X219" s="376"/>
      <c r="Y219" s="376"/>
      <c r="Z219" s="376"/>
      <c r="AA219" s="376"/>
      <c r="AB219" s="376"/>
      <c r="AC219" s="376"/>
      <c r="AD219" s="376"/>
      <c r="AE219" s="376"/>
      <c r="AF219" s="376"/>
      <c r="AG219" s="376"/>
      <c r="AH219" s="376"/>
      <c r="AI219" s="376"/>
      <c r="AJ219" s="376"/>
      <c r="AK219" s="376"/>
      <c r="AL219" s="376"/>
      <c r="AM219" s="376"/>
      <c r="AN219" s="338"/>
      <c r="AO219" s="236"/>
      <c r="AP219" s="237"/>
      <c r="AQ219" s="237"/>
      <c r="AR219" s="238"/>
      <c r="AY219" s="238"/>
      <c r="AZ219" s="395"/>
      <c r="BA219" s="337"/>
      <c r="BB219" s="337"/>
      <c r="BC219" s="337"/>
      <c r="BD219" s="337"/>
      <c r="BE219" s="337"/>
      <c r="BF219" s="337"/>
      <c r="BG219" s="337"/>
      <c r="BH219" s="337"/>
      <c r="BI219" s="337"/>
      <c r="BJ219" s="338"/>
      <c r="BQ219" s="237"/>
      <c r="BR219" s="238"/>
    </row>
    <row r="220" spans="4:70" s="242" customFormat="1" ht="13.5" customHeight="1">
      <c r="D220" s="236"/>
      <c r="E220" s="237"/>
      <c r="F220" s="237"/>
      <c r="G220" s="237"/>
      <c r="H220" s="237"/>
      <c r="I220" s="237"/>
      <c r="J220" s="237"/>
      <c r="K220" s="237"/>
      <c r="L220" s="237"/>
      <c r="M220" s="239"/>
      <c r="N220" s="276"/>
      <c r="O220" s="376"/>
      <c r="P220" s="376"/>
      <c r="Q220" s="376"/>
      <c r="R220" s="376"/>
      <c r="S220" s="376"/>
      <c r="T220" s="376"/>
      <c r="U220" s="376"/>
      <c r="V220" s="376"/>
      <c r="W220" s="376"/>
      <c r="X220" s="376"/>
      <c r="Y220" s="376"/>
      <c r="Z220" s="376"/>
      <c r="AA220" s="376"/>
      <c r="AB220" s="376"/>
      <c r="AC220" s="376"/>
      <c r="AD220" s="376"/>
      <c r="AE220" s="376"/>
      <c r="AF220" s="376"/>
      <c r="AG220" s="376"/>
      <c r="AH220" s="376"/>
      <c r="AI220" s="376"/>
      <c r="AJ220" s="376"/>
      <c r="AK220" s="376"/>
      <c r="AL220" s="376"/>
      <c r="AM220" s="376"/>
      <c r="AN220" s="338"/>
      <c r="AO220" s="236"/>
      <c r="AP220" s="237"/>
      <c r="AQ220" s="237"/>
      <c r="AR220" s="238"/>
      <c r="AY220" s="238"/>
      <c r="AZ220" s="127"/>
      <c r="BA220" s="243"/>
      <c r="BB220" s="243"/>
      <c r="BC220" s="243"/>
      <c r="BD220" s="243"/>
      <c r="BE220" s="243"/>
      <c r="BF220" s="243"/>
      <c r="BG220" s="243"/>
      <c r="BH220" s="243"/>
      <c r="BI220" s="243"/>
      <c r="BJ220" s="128"/>
      <c r="BQ220" s="237"/>
      <c r="BR220" s="238"/>
    </row>
    <row r="221" spans="4:70" s="242" customFormat="1" ht="13.5" customHeight="1">
      <c r="D221" s="236"/>
      <c r="E221" s="237"/>
      <c r="F221" s="237"/>
      <c r="G221" s="237"/>
      <c r="H221" s="237"/>
      <c r="I221" s="237"/>
      <c r="J221" s="237"/>
      <c r="K221" s="237"/>
      <c r="L221" s="237"/>
      <c r="M221" s="239"/>
      <c r="N221" s="276"/>
      <c r="O221" s="376" t="s">
        <v>341</v>
      </c>
      <c r="P221" s="376"/>
      <c r="Q221" s="376"/>
      <c r="R221" s="376"/>
      <c r="S221" s="376"/>
      <c r="T221" s="376"/>
      <c r="U221" s="376"/>
      <c r="V221" s="376"/>
      <c r="W221" s="376"/>
      <c r="X221" s="376"/>
      <c r="Y221" s="376"/>
      <c r="Z221" s="376"/>
      <c r="AA221" s="376"/>
      <c r="AB221" s="376"/>
      <c r="AC221" s="376"/>
      <c r="AD221" s="376"/>
      <c r="AE221" s="376"/>
      <c r="AF221" s="376"/>
      <c r="AG221" s="376"/>
      <c r="AH221" s="376"/>
      <c r="AI221" s="376"/>
      <c r="AJ221" s="376"/>
      <c r="AK221" s="376"/>
      <c r="AL221" s="376"/>
      <c r="AM221" s="376"/>
      <c r="AN221" s="338"/>
      <c r="AO221" s="188" t="s">
        <v>149</v>
      </c>
      <c r="AP221" s="339"/>
      <c r="AQ221" s="339"/>
      <c r="AR221" s="189" t="s">
        <v>150</v>
      </c>
      <c r="AY221" s="238"/>
      <c r="AZ221" s="127"/>
      <c r="BA221" s="243"/>
      <c r="BB221" s="243"/>
      <c r="BC221" s="243"/>
      <c r="BD221" s="243"/>
      <c r="BE221" s="243"/>
      <c r="BF221" s="243"/>
      <c r="BG221" s="243"/>
      <c r="BH221" s="243"/>
      <c r="BI221" s="243"/>
      <c r="BJ221" s="128"/>
      <c r="BQ221" s="237"/>
      <c r="BR221" s="238"/>
    </row>
    <row r="222" spans="4:70" s="242" customFormat="1" ht="13.5" customHeight="1">
      <c r="D222" s="236"/>
      <c r="E222" s="237"/>
      <c r="F222" s="237"/>
      <c r="G222" s="237"/>
      <c r="H222" s="237"/>
      <c r="I222" s="237"/>
      <c r="J222" s="237"/>
      <c r="K222" s="237"/>
      <c r="L222" s="237"/>
      <c r="M222" s="239"/>
      <c r="N222" s="276"/>
      <c r="O222" s="376"/>
      <c r="P222" s="376"/>
      <c r="Q222" s="376"/>
      <c r="R222" s="376"/>
      <c r="S222" s="376"/>
      <c r="T222" s="376"/>
      <c r="U222" s="376"/>
      <c r="V222" s="376"/>
      <c r="W222" s="376"/>
      <c r="X222" s="376"/>
      <c r="Y222" s="376"/>
      <c r="Z222" s="376"/>
      <c r="AA222" s="376"/>
      <c r="AB222" s="376"/>
      <c r="AC222" s="376"/>
      <c r="AD222" s="376"/>
      <c r="AE222" s="376"/>
      <c r="AF222" s="376"/>
      <c r="AG222" s="376"/>
      <c r="AH222" s="376"/>
      <c r="AI222" s="376"/>
      <c r="AJ222" s="376"/>
      <c r="AK222" s="376"/>
      <c r="AL222" s="376"/>
      <c r="AM222" s="376"/>
      <c r="AN222" s="338"/>
      <c r="AO222" s="236"/>
      <c r="AP222" s="237"/>
      <c r="AQ222" s="237"/>
      <c r="AR222" s="238"/>
      <c r="AY222" s="238"/>
      <c r="AZ222" s="127"/>
      <c r="BA222" s="243"/>
      <c r="BB222" s="243"/>
      <c r="BC222" s="243"/>
      <c r="BD222" s="243"/>
      <c r="BE222" s="243"/>
      <c r="BF222" s="243"/>
      <c r="BG222" s="243"/>
      <c r="BH222" s="243"/>
      <c r="BI222" s="243"/>
      <c r="BJ222" s="128"/>
      <c r="BQ222" s="237"/>
      <c r="BR222" s="238"/>
    </row>
    <row r="223" spans="4:70" s="242" customFormat="1" ht="13.5" customHeight="1">
      <c r="D223" s="236"/>
      <c r="E223" s="237"/>
      <c r="F223" s="237"/>
      <c r="G223" s="237"/>
      <c r="H223" s="237"/>
      <c r="I223" s="237"/>
      <c r="J223" s="237"/>
      <c r="K223" s="237"/>
      <c r="L223" s="237"/>
      <c r="M223" s="239"/>
      <c r="N223" s="276"/>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127"/>
      <c r="AO223" s="236"/>
      <c r="AP223" s="237"/>
      <c r="AQ223" s="237"/>
      <c r="AR223" s="238"/>
      <c r="AY223" s="238"/>
      <c r="BJ223" s="238"/>
      <c r="BQ223" s="237"/>
      <c r="BR223" s="238"/>
    </row>
    <row r="224" spans="4:70" s="242" customFormat="1" ht="13.5" customHeight="1">
      <c r="D224" s="236"/>
      <c r="E224" s="237"/>
      <c r="F224" s="237"/>
      <c r="G224" s="237"/>
      <c r="H224" s="237"/>
      <c r="I224" s="237"/>
      <c r="J224" s="237"/>
      <c r="K224" s="237"/>
      <c r="L224" s="237"/>
      <c r="M224" s="239"/>
      <c r="N224" s="276">
        <v>-26</v>
      </c>
      <c r="O224" s="376" t="s">
        <v>349</v>
      </c>
      <c r="P224" s="376"/>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38"/>
      <c r="AO224" s="188" t="s">
        <v>149</v>
      </c>
      <c r="AP224" s="339"/>
      <c r="AQ224" s="339"/>
      <c r="AR224" s="189" t="s">
        <v>150</v>
      </c>
      <c r="AY224" s="238"/>
      <c r="AZ224" s="242" t="s">
        <v>409</v>
      </c>
      <c r="BJ224" s="238"/>
      <c r="BQ224" s="237"/>
      <c r="BR224" s="238"/>
    </row>
    <row r="225" spans="4:70" s="242" customFormat="1" ht="13.5" customHeight="1">
      <c r="D225" s="236"/>
      <c r="E225" s="237"/>
      <c r="F225" s="237"/>
      <c r="G225" s="237"/>
      <c r="H225" s="237"/>
      <c r="I225" s="237"/>
      <c r="J225" s="237"/>
      <c r="K225" s="237"/>
      <c r="L225" s="237"/>
      <c r="M225" s="239"/>
      <c r="N225" s="2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38"/>
      <c r="AO225" s="236"/>
      <c r="AP225" s="237"/>
      <c r="AQ225" s="237"/>
      <c r="AR225" s="238"/>
      <c r="AY225" s="238"/>
      <c r="BJ225" s="238"/>
      <c r="BQ225" s="237"/>
      <c r="BR225" s="238"/>
    </row>
    <row r="226" spans="4:70" s="242" customFormat="1" ht="13.5" customHeight="1">
      <c r="D226" s="236"/>
      <c r="E226" s="237"/>
      <c r="F226" s="237"/>
      <c r="G226" s="237"/>
      <c r="H226" s="237"/>
      <c r="I226" s="237"/>
      <c r="J226" s="237"/>
      <c r="K226" s="237"/>
      <c r="L226" s="237"/>
      <c r="M226" s="239"/>
      <c r="N226" s="276"/>
      <c r="O226" s="376"/>
      <c r="P226" s="376"/>
      <c r="Q226" s="376"/>
      <c r="R226" s="376"/>
      <c r="S226" s="376"/>
      <c r="T226" s="376"/>
      <c r="U226" s="376"/>
      <c r="V226" s="376"/>
      <c r="W226" s="376"/>
      <c r="X226" s="376"/>
      <c r="Y226" s="376"/>
      <c r="Z226" s="376"/>
      <c r="AA226" s="376"/>
      <c r="AB226" s="376"/>
      <c r="AC226" s="376"/>
      <c r="AD226" s="376"/>
      <c r="AE226" s="376"/>
      <c r="AF226" s="376"/>
      <c r="AG226" s="376"/>
      <c r="AH226" s="376"/>
      <c r="AI226" s="376"/>
      <c r="AJ226" s="376"/>
      <c r="AK226" s="376"/>
      <c r="AL226" s="376"/>
      <c r="AM226" s="376"/>
      <c r="AN226" s="338"/>
      <c r="AO226" s="236"/>
      <c r="AP226" s="237"/>
      <c r="AQ226" s="237"/>
      <c r="AR226" s="238"/>
      <c r="AY226" s="238"/>
      <c r="BJ226" s="238"/>
      <c r="BQ226" s="237"/>
      <c r="BR226" s="238"/>
    </row>
    <row r="227" spans="4:70" s="242" customFormat="1" ht="13.5" customHeight="1">
      <c r="D227" s="236"/>
      <c r="E227" s="237"/>
      <c r="F227" s="237"/>
      <c r="G227" s="237"/>
      <c r="H227" s="237"/>
      <c r="I227" s="237"/>
      <c r="J227" s="237"/>
      <c r="K227" s="237"/>
      <c r="L227" s="237"/>
      <c r="M227" s="239"/>
      <c r="N227" s="276"/>
      <c r="O227" s="376"/>
      <c r="P227" s="376"/>
      <c r="Q227" s="376"/>
      <c r="R227" s="376"/>
      <c r="S227" s="376"/>
      <c r="T227" s="376"/>
      <c r="U227" s="376"/>
      <c r="V227" s="376"/>
      <c r="W227" s="376"/>
      <c r="X227" s="376"/>
      <c r="Y227" s="376"/>
      <c r="Z227" s="376"/>
      <c r="AA227" s="376"/>
      <c r="AB227" s="376"/>
      <c r="AC227" s="376"/>
      <c r="AD227" s="376"/>
      <c r="AE227" s="376"/>
      <c r="AF227" s="376"/>
      <c r="AG227" s="376"/>
      <c r="AH227" s="376"/>
      <c r="AI227" s="376"/>
      <c r="AJ227" s="376"/>
      <c r="AK227" s="376"/>
      <c r="AL227" s="376"/>
      <c r="AM227" s="376"/>
      <c r="AN227" s="338"/>
      <c r="AO227" s="236"/>
      <c r="AP227" s="237"/>
      <c r="AQ227" s="237"/>
      <c r="AR227" s="238"/>
      <c r="AY227" s="238"/>
      <c r="BJ227" s="238"/>
      <c r="BQ227" s="237"/>
      <c r="BR227" s="238"/>
    </row>
    <row r="228" spans="4:70" s="242" customFormat="1" ht="13.5" customHeight="1">
      <c r="D228" s="236"/>
      <c r="E228" s="237"/>
      <c r="F228" s="237"/>
      <c r="G228" s="237"/>
      <c r="H228" s="237"/>
      <c r="I228" s="237"/>
      <c r="J228" s="237"/>
      <c r="K228" s="237"/>
      <c r="L228" s="237"/>
      <c r="M228" s="239"/>
      <c r="N228" s="276"/>
      <c r="O228" s="245" t="s">
        <v>343</v>
      </c>
      <c r="P228" s="376" t="s">
        <v>344</v>
      </c>
      <c r="Q228" s="376"/>
      <c r="R228" s="376"/>
      <c r="S228" s="376"/>
      <c r="T228" s="376"/>
      <c r="U228" s="376"/>
      <c r="V228" s="376"/>
      <c r="W228" s="376"/>
      <c r="X228" s="376"/>
      <c r="Y228" s="376"/>
      <c r="Z228" s="376"/>
      <c r="AA228" s="376"/>
      <c r="AB228" s="376"/>
      <c r="AC228" s="376"/>
      <c r="AD228" s="376"/>
      <c r="AE228" s="376"/>
      <c r="AF228" s="376"/>
      <c r="AG228" s="376"/>
      <c r="AH228" s="376"/>
      <c r="AI228" s="376"/>
      <c r="AJ228" s="376"/>
      <c r="AK228" s="376"/>
      <c r="AL228" s="376"/>
      <c r="AM228" s="376"/>
      <c r="AN228" s="338"/>
      <c r="AO228" s="188" t="s">
        <v>149</v>
      </c>
      <c r="AP228" s="339"/>
      <c r="AQ228" s="339"/>
      <c r="AR228" s="189" t="s">
        <v>150</v>
      </c>
      <c r="AY228" s="238"/>
      <c r="BJ228" s="238"/>
      <c r="BQ228" s="237"/>
      <c r="BR228" s="238"/>
    </row>
    <row r="229" spans="4:70" s="242" customFormat="1" ht="13.5" customHeight="1">
      <c r="D229" s="236"/>
      <c r="E229" s="237"/>
      <c r="F229" s="237"/>
      <c r="G229" s="237"/>
      <c r="H229" s="237"/>
      <c r="I229" s="237"/>
      <c r="J229" s="237"/>
      <c r="K229" s="237"/>
      <c r="L229" s="237"/>
      <c r="M229" s="239"/>
      <c r="N229" s="276"/>
      <c r="O229" s="245"/>
      <c r="P229" s="376"/>
      <c r="Q229" s="376"/>
      <c r="R229" s="376"/>
      <c r="S229" s="376"/>
      <c r="T229" s="376"/>
      <c r="U229" s="376"/>
      <c r="V229" s="376"/>
      <c r="W229" s="376"/>
      <c r="X229" s="376"/>
      <c r="Y229" s="376"/>
      <c r="Z229" s="376"/>
      <c r="AA229" s="376"/>
      <c r="AB229" s="376"/>
      <c r="AC229" s="376"/>
      <c r="AD229" s="376"/>
      <c r="AE229" s="376"/>
      <c r="AF229" s="376"/>
      <c r="AG229" s="376"/>
      <c r="AH229" s="376"/>
      <c r="AI229" s="376"/>
      <c r="AJ229" s="376"/>
      <c r="AK229" s="376"/>
      <c r="AL229" s="376"/>
      <c r="AM229" s="376"/>
      <c r="AN229" s="338"/>
      <c r="AO229" s="236"/>
      <c r="AP229" s="237"/>
      <c r="AQ229" s="237"/>
      <c r="AR229" s="238"/>
      <c r="AY229" s="238"/>
      <c r="BJ229" s="238"/>
      <c r="BQ229" s="237"/>
      <c r="BR229" s="238"/>
    </row>
    <row r="230" spans="4:70" s="242" customFormat="1" ht="13.5" customHeight="1">
      <c r="D230" s="236"/>
      <c r="E230" s="237"/>
      <c r="F230" s="237"/>
      <c r="G230" s="237"/>
      <c r="H230" s="237"/>
      <c r="I230" s="237"/>
      <c r="J230" s="237"/>
      <c r="K230" s="237"/>
      <c r="L230" s="237"/>
      <c r="M230" s="239"/>
      <c r="N230" s="276"/>
      <c r="O230" s="245"/>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6"/>
      <c r="AL230" s="376"/>
      <c r="AM230" s="376"/>
      <c r="AN230" s="338"/>
      <c r="AO230" s="236"/>
      <c r="AP230" s="237"/>
      <c r="AQ230" s="237"/>
      <c r="AR230" s="238"/>
      <c r="AY230" s="238"/>
      <c r="BJ230" s="238"/>
      <c r="BQ230" s="237"/>
      <c r="BR230" s="238"/>
    </row>
    <row r="231" spans="4:70" s="242" customFormat="1" ht="13.5" customHeight="1">
      <c r="D231" s="236"/>
      <c r="E231" s="237"/>
      <c r="F231" s="237"/>
      <c r="G231" s="237"/>
      <c r="H231" s="237"/>
      <c r="I231" s="237"/>
      <c r="J231" s="237"/>
      <c r="K231" s="237"/>
      <c r="L231" s="237"/>
      <c r="M231" s="239"/>
      <c r="N231" s="276"/>
      <c r="O231" s="245"/>
      <c r="P231" s="376"/>
      <c r="Q231" s="376"/>
      <c r="R231" s="376"/>
      <c r="S231" s="376"/>
      <c r="T231" s="376"/>
      <c r="U231" s="376"/>
      <c r="V231" s="376"/>
      <c r="W231" s="376"/>
      <c r="X231" s="376"/>
      <c r="Y231" s="376"/>
      <c r="Z231" s="376"/>
      <c r="AA231" s="376"/>
      <c r="AB231" s="376"/>
      <c r="AC231" s="376"/>
      <c r="AD231" s="376"/>
      <c r="AE231" s="376"/>
      <c r="AF231" s="376"/>
      <c r="AG231" s="376"/>
      <c r="AH231" s="376"/>
      <c r="AI231" s="376"/>
      <c r="AJ231" s="376"/>
      <c r="AK231" s="376"/>
      <c r="AL231" s="376"/>
      <c r="AM231" s="376"/>
      <c r="AN231" s="338"/>
      <c r="AO231" s="236"/>
      <c r="AP231" s="237"/>
      <c r="AQ231" s="237"/>
      <c r="AR231" s="238"/>
      <c r="AY231" s="238"/>
      <c r="BJ231" s="238"/>
      <c r="BQ231" s="237"/>
      <c r="BR231" s="238"/>
    </row>
    <row r="232" spans="4:70" s="242" customFormat="1" ht="13.5" customHeight="1">
      <c r="D232" s="236"/>
      <c r="E232" s="237"/>
      <c r="F232" s="237"/>
      <c r="G232" s="237"/>
      <c r="H232" s="237"/>
      <c r="I232" s="237"/>
      <c r="J232" s="237"/>
      <c r="K232" s="237"/>
      <c r="L232" s="237"/>
      <c r="M232" s="239"/>
      <c r="N232" s="276"/>
      <c r="O232" s="245"/>
      <c r="P232" s="376"/>
      <c r="Q232" s="376"/>
      <c r="R232" s="376"/>
      <c r="S232" s="376"/>
      <c r="T232" s="376"/>
      <c r="U232" s="376"/>
      <c r="V232" s="376"/>
      <c r="W232" s="376"/>
      <c r="X232" s="376"/>
      <c r="Y232" s="376"/>
      <c r="Z232" s="376"/>
      <c r="AA232" s="376"/>
      <c r="AB232" s="376"/>
      <c r="AC232" s="376"/>
      <c r="AD232" s="376"/>
      <c r="AE232" s="376"/>
      <c r="AF232" s="376"/>
      <c r="AG232" s="376"/>
      <c r="AH232" s="376"/>
      <c r="AI232" s="376"/>
      <c r="AJ232" s="376"/>
      <c r="AK232" s="376"/>
      <c r="AL232" s="376"/>
      <c r="AM232" s="376"/>
      <c r="AN232" s="338"/>
      <c r="AO232" s="236"/>
      <c r="AP232" s="237"/>
      <c r="AQ232" s="237"/>
      <c r="AR232" s="238"/>
      <c r="AY232" s="238"/>
      <c r="BJ232" s="238"/>
      <c r="BQ232" s="237"/>
      <c r="BR232" s="238"/>
    </row>
    <row r="233" spans="4:70" s="242" customFormat="1" ht="13.5" customHeight="1">
      <c r="D233" s="236"/>
      <c r="E233" s="237"/>
      <c r="F233" s="237"/>
      <c r="G233" s="237"/>
      <c r="H233" s="237"/>
      <c r="I233" s="237"/>
      <c r="J233" s="237"/>
      <c r="K233" s="237"/>
      <c r="L233" s="237"/>
      <c r="M233" s="239"/>
      <c r="N233" s="276"/>
      <c r="O233" s="245" t="s">
        <v>345</v>
      </c>
      <c r="P233" s="376" t="s">
        <v>346</v>
      </c>
      <c r="Q233" s="376"/>
      <c r="R233" s="376"/>
      <c r="S233" s="376"/>
      <c r="T233" s="376"/>
      <c r="U233" s="376"/>
      <c r="V233" s="376"/>
      <c r="W233" s="376"/>
      <c r="X233" s="376"/>
      <c r="Y233" s="376"/>
      <c r="Z233" s="376"/>
      <c r="AA233" s="376"/>
      <c r="AB233" s="376"/>
      <c r="AC233" s="376"/>
      <c r="AD233" s="376"/>
      <c r="AE233" s="376"/>
      <c r="AF233" s="376"/>
      <c r="AG233" s="376"/>
      <c r="AH233" s="376"/>
      <c r="AI233" s="376"/>
      <c r="AJ233" s="376"/>
      <c r="AK233" s="376"/>
      <c r="AL233" s="376"/>
      <c r="AM233" s="376"/>
      <c r="AN233" s="338"/>
      <c r="AO233" s="188" t="s">
        <v>149</v>
      </c>
      <c r="AP233" s="339"/>
      <c r="AQ233" s="339"/>
      <c r="AR233" s="189" t="s">
        <v>150</v>
      </c>
      <c r="AY233" s="238"/>
      <c r="BJ233" s="238"/>
      <c r="BQ233" s="237"/>
      <c r="BR233" s="238"/>
    </row>
    <row r="234" spans="4:70" s="242" customFormat="1" ht="13.5" customHeight="1">
      <c r="D234" s="236"/>
      <c r="E234" s="237"/>
      <c r="F234" s="237"/>
      <c r="G234" s="237"/>
      <c r="H234" s="237"/>
      <c r="I234" s="237"/>
      <c r="J234" s="237"/>
      <c r="K234" s="237"/>
      <c r="L234" s="237"/>
      <c r="M234" s="239"/>
      <c r="N234" s="276"/>
      <c r="O234" s="245"/>
      <c r="P234" s="376"/>
      <c r="Q234" s="376"/>
      <c r="R234" s="376"/>
      <c r="S234" s="376"/>
      <c r="T234" s="376"/>
      <c r="U234" s="376"/>
      <c r="V234" s="376"/>
      <c r="W234" s="376"/>
      <c r="X234" s="376"/>
      <c r="Y234" s="376"/>
      <c r="Z234" s="376"/>
      <c r="AA234" s="376"/>
      <c r="AB234" s="376"/>
      <c r="AC234" s="376"/>
      <c r="AD234" s="376"/>
      <c r="AE234" s="376"/>
      <c r="AF234" s="376"/>
      <c r="AG234" s="376"/>
      <c r="AH234" s="376"/>
      <c r="AI234" s="376"/>
      <c r="AJ234" s="376"/>
      <c r="AK234" s="376"/>
      <c r="AL234" s="376"/>
      <c r="AM234" s="376"/>
      <c r="AN234" s="338"/>
      <c r="AO234" s="236"/>
      <c r="AP234" s="237"/>
      <c r="AQ234" s="237"/>
      <c r="AR234" s="238"/>
      <c r="AY234" s="238"/>
      <c r="BJ234" s="238"/>
      <c r="BQ234" s="237"/>
      <c r="BR234" s="238"/>
    </row>
    <row r="235" spans="4:70" s="242" customFormat="1" ht="13.5" customHeight="1">
      <c r="D235" s="236"/>
      <c r="E235" s="237"/>
      <c r="F235" s="237"/>
      <c r="G235" s="237"/>
      <c r="H235" s="237"/>
      <c r="I235" s="237"/>
      <c r="J235" s="237"/>
      <c r="K235" s="237"/>
      <c r="L235" s="237"/>
      <c r="M235" s="239"/>
      <c r="N235" s="276"/>
      <c r="O235" s="245"/>
      <c r="P235" s="376"/>
      <c r="Q235" s="376"/>
      <c r="R235" s="376"/>
      <c r="S235" s="376"/>
      <c r="T235" s="376"/>
      <c r="U235" s="376"/>
      <c r="V235" s="376"/>
      <c r="W235" s="376"/>
      <c r="X235" s="376"/>
      <c r="Y235" s="376"/>
      <c r="Z235" s="376"/>
      <c r="AA235" s="376"/>
      <c r="AB235" s="376"/>
      <c r="AC235" s="376"/>
      <c r="AD235" s="376"/>
      <c r="AE235" s="376"/>
      <c r="AF235" s="376"/>
      <c r="AG235" s="376"/>
      <c r="AH235" s="376"/>
      <c r="AI235" s="376"/>
      <c r="AJ235" s="376"/>
      <c r="AK235" s="376"/>
      <c r="AL235" s="376"/>
      <c r="AM235" s="376"/>
      <c r="AN235" s="338"/>
      <c r="AO235" s="236"/>
      <c r="AP235" s="237"/>
      <c r="AQ235" s="237"/>
      <c r="AR235" s="238"/>
      <c r="AY235" s="238"/>
      <c r="BJ235" s="238"/>
      <c r="BQ235" s="237"/>
      <c r="BR235" s="238"/>
    </row>
    <row r="236" spans="4:70" s="242" customFormat="1" ht="13.5" customHeight="1">
      <c r="D236" s="236"/>
      <c r="E236" s="237"/>
      <c r="F236" s="237"/>
      <c r="G236" s="237"/>
      <c r="H236" s="237"/>
      <c r="I236" s="237"/>
      <c r="J236" s="237"/>
      <c r="K236" s="237"/>
      <c r="L236" s="237"/>
      <c r="M236" s="239"/>
      <c r="N236" s="276"/>
      <c r="O236" s="245"/>
      <c r="P236" s="376"/>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38"/>
      <c r="AO236" s="236"/>
      <c r="AP236" s="237"/>
      <c r="AQ236" s="237"/>
      <c r="AR236" s="238"/>
      <c r="AY236" s="238"/>
      <c r="BJ236" s="238"/>
      <c r="BQ236" s="237"/>
      <c r="BR236" s="238"/>
    </row>
    <row r="237" spans="4:70" s="242" customFormat="1" ht="13.5" customHeight="1">
      <c r="D237" s="236"/>
      <c r="E237" s="237"/>
      <c r="F237" s="237"/>
      <c r="G237" s="237"/>
      <c r="H237" s="237"/>
      <c r="I237" s="237"/>
      <c r="J237" s="237"/>
      <c r="K237" s="237"/>
      <c r="L237" s="237"/>
      <c r="M237" s="239"/>
      <c r="N237" s="276"/>
      <c r="O237" s="245"/>
      <c r="P237" s="376"/>
      <c r="Q237" s="376"/>
      <c r="R237" s="376"/>
      <c r="S237" s="376"/>
      <c r="T237" s="376"/>
      <c r="U237" s="376"/>
      <c r="V237" s="376"/>
      <c r="W237" s="376"/>
      <c r="X237" s="376"/>
      <c r="Y237" s="376"/>
      <c r="Z237" s="376"/>
      <c r="AA237" s="376"/>
      <c r="AB237" s="376"/>
      <c r="AC237" s="376"/>
      <c r="AD237" s="376"/>
      <c r="AE237" s="376"/>
      <c r="AF237" s="376"/>
      <c r="AG237" s="376"/>
      <c r="AH237" s="376"/>
      <c r="AI237" s="376"/>
      <c r="AJ237" s="376"/>
      <c r="AK237" s="376"/>
      <c r="AL237" s="376"/>
      <c r="AM237" s="376"/>
      <c r="AN237" s="338"/>
      <c r="AO237" s="236"/>
      <c r="AP237" s="237"/>
      <c r="AQ237" s="237"/>
      <c r="AR237" s="238"/>
      <c r="AY237" s="238"/>
      <c r="BJ237" s="238"/>
      <c r="BQ237" s="237"/>
      <c r="BR237" s="238"/>
    </row>
    <row r="238" spans="4:70" s="242" customFormat="1" ht="13.5" customHeight="1">
      <c r="D238" s="236"/>
      <c r="E238" s="237"/>
      <c r="F238" s="237"/>
      <c r="G238" s="237"/>
      <c r="H238" s="237"/>
      <c r="I238" s="237"/>
      <c r="J238" s="237"/>
      <c r="K238" s="237"/>
      <c r="L238" s="237"/>
      <c r="M238" s="239"/>
      <c r="N238" s="276"/>
      <c r="O238" s="245" t="s">
        <v>347</v>
      </c>
      <c r="P238" s="376" t="s">
        <v>348</v>
      </c>
      <c r="Q238" s="376"/>
      <c r="R238" s="376"/>
      <c r="S238" s="376"/>
      <c r="T238" s="376"/>
      <c r="U238" s="376"/>
      <c r="V238" s="376"/>
      <c r="W238" s="376"/>
      <c r="X238" s="376"/>
      <c r="Y238" s="376"/>
      <c r="Z238" s="376"/>
      <c r="AA238" s="376"/>
      <c r="AB238" s="376"/>
      <c r="AC238" s="376"/>
      <c r="AD238" s="376"/>
      <c r="AE238" s="376"/>
      <c r="AF238" s="376"/>
      <c r="AG238" s="376"/>
      <c r="AH238" s="376"/>
      <c r="AI238" s="376"/>
      <c r="AJ238" s="376"/>
      <c r="AK238" s="376"/>
      <c r="AL238" s="376"/>
      <c r="AM238" s="376"/>
      <c r="AN238" s="338"/>
      <c r="AO238" s="188" t="s">
        <v>149</v>
      </c>
      <c r="AP238" s="339"/>
      <c r="AQ238" s="339"/>
      <c r="AR238" s="189" t="s">
        <v>150</v>
      </c>
      <c r="AY238" s="238"/>
      <c r="BJ238" s="238"/>
      <c r="BQ238" s="237"/>
      <c r="BR238" s="238"/>
    </row>
    <row r="239" spans="4:70" s="242" customFormat="1" ht="13.5" customHeight="1">
      <c r="D239" s="236"/>
      <c r="E239" s="237"/>
      <c r="F239" s="237"/>
      <c r="G239" s="237"/>
      <c r="H239" s="237"/>
      <c r="I239" s="237"/>
      <c r="J239" s="237"/>
      <c r="K239" s="237"/>
      <c r="L239" s="237"/>
      <c r="M239" s="239"/>
      <c r="N239" s="276"/>
      <c r="O239" s="245"/>
      <c r="P239" s="376"/>
      <c r="Q239" s="376"/>
      <c r="R239" s="376"/>
      <c r="S239" s="376"/>
      <c r="T239" s="376"/>
      <c r="U239" s="376"/>
      <c r="V239" s="376"/>
      <c r="W239" s="376"/>
      <c r="X239" s="376"/>
      <c r="Y239" s="376"/>
      <c r="Z239" s="376"/>
      <c r="AA239" s="376"/>
      <c r="AB239" s="376"/>
      <c r="AC239" s="376"/>
      <c r="AD239" s="376"/>
      <c r="AE239" s="376"/>
      <c r="AF239" s="376"/>
      <c r="AG239" s="376"/>
      <c r="AH239" s="376"/>
      <c r="AI239" s="376"/>
      <c r="AJ239" s="376"/>
      <c r="AK239" s="376"/>
      <c r="AL239" s="376"/>
      <c r="AM239" s="376"/>
      <c r="AN239" s="338"/>
      <c r="AO239" s="236"/>
      <c r="AP239" s="237"/>
      <c r="AQ239" s="237"/>
      <c r="AR239" s="238"/>
      <c r="AY239" s="238"/>
      <c r="BJ239" s="238"/>
      <c r="BQ239" s="237"/>
      <c r="BR239" s="238"/>
    </row>
    <row r="240" spans="4:70" s="242" customFormat="1" ht="13.5" customHeight="1">
      <c r="D240" s="236"/>
      <c r="E240" s="237"/>
      <c r="F240" s="237"/>
      <c r="G240" s="237"/>
      <c r="H240" s="237"/>
      <c r="I240" s="237"/>
      <c r="J240" s="237"/>
      <c r="K240" s="237"/>
      <c r="L240" s="237"/>
      <c r="M240" s="239"/>
      <c r="N240" s="276"/>
      <c r="O240" s="243"/>
      <c r="P240" s="245"/>
      <c r="Q240" s="245"/>
      <c r="R240" s="245"/>
      <c r="S240" s="245"/>
      <c r="T240" s="245"/>
      <c r="U240" s="245"/>
      <c r="V240" s="245"/>
      <c r="W240" s="245"/>
      <c r="X240" s="245"/>
      <c r="Y240" s="245"/>
      <c r="Z240" s="245"/>
      <c r="AA240" s="245"/>
      <c r="AB240" s="245"/>
      <c r="AC240" s="245"/>
      <c r="AD240" s="245"/>
      <c r="AE240" s="245"/>
      <c r="AF240" s="245"/>
      <c r="AG240" s="245"/>
      <c r="AH240" s="245"/>
      <c r="AI240" s="245"/>
      <c r="AJ240" s="245"/>
      <c r="AK240" s="245"/>
      <c r="AL240" s="245"/>
      <c r="AM240" s="245"/>
      <c r="AN240" s="181"/>
      <c r="AO240" s="236"/>
      <c r="AP240" s="237"/>
      <c r="AQ240" s="237"/>
      <c r="AR240" s="238"/>
      <c r="AY240" s="238"/>
      <c r="BJ240" s="238"/>
      <c r="BQ240" s="237"/>
      <c r="BR240" s="238"/>
    </row>
    <row r="241" spans="4:70" s="242" customFormat="1" ht="13.5" customHeight="1">
      <c r="D241" s="236"/>
      <c r="E241" s="237"/>
      <c r="F241" s="237"/>
      <c r="G241" s="237"/>
      <c r="H241" s="237"/>
      <c r="I241" s="237"/>
      <c r="J241" s="237"/>
      <c r="K241" s="237"/>
      <c r="L241" s="237"/>
      <c r="M241" s="239"/>
      <c r="N241" s="276"/>
      <c r="O241" s="243" t="s">
        <v>90</v>
      </c>
      <c r="P241" s="376" t="s">
        <v>350</v>
      </c>
      <c r="Q241" s="376"/>
      <c r="R241" s="376"/>
      <c r="S241" s="376"/>
      <c r="T241" s="376"/>
      <c r="U241" s="376"/>
      <c r="V241" s="376"/>
      <c r="W241" s="376"/>
      <c r="X241" s="376"/>
      <c r="Y241" s="376"/>
      <c r="Z241" s="376"/>
      <c r="AA241" s="376"/>
      <c r="AB241" s="376"/>
      <c r="AC241" s="376"/>
      <c r="AD241" s="376"/>
      <c r="AE241" s="376"/>
      <c r="AF241" s="376"/>
      <c r="AG241" s="376"/>
      <c r="AH241" s="376"/>
      <c r="AI241" s="376"/>
      <c r="AJ241" s="376"/>
      <c r="AK241" s="376"/>
      <c r="AL241" s="376"/>
      <c r="AM241" s="376"/>
      <c r="AN241" s="338"/>
      <c r="AO241" s="236"/>
      <c r="AP241" s="237"/>
      <c r="AQ241" s="237"/>
      <c r="AR241" s="238"/>
      <c r="AY241" s="238"/>
      <c r="BJ241" s="238"/>
      <c r="BQ241" s="237"/>
      <c r="BR241" s="238"/>
    </row>
    <row r="242" spans="4:70" s="242" customFormat="1" ht="13.5" customHeight="1">
      <c r="D242" s="236"/>
      <c r="E242" s="237"/>
      <c r="F242" s="237"/>
      <c r="G242" s="237"/>
      <c r="H242" s="237"/>
      <c r="I242" s="237"/>
      <c r="J242" s="237"/>
      <c r="K242" s="237"/>
      <c r="L242" s="237"/>
      <c r="M242" s="239"/>
      <c r="N242" s="276"/>
      <c r="O242" s="243"/>
      <c r="P242" s="376"/>
      <c r="Q242" s="376"/>
      <c r="R242" s="376"/>
      <c r="S242" s="376"/>
      <c r="T242" s="376"/>
      <c r="U242" s="376"/>
      <c r="V242" s="376"/>
      <c r="W242" s="376"/>
      <c r="X242" s="376"/>
      <c r="Y242" s="376"/>
      <c r="Z242" s="376"/>
      <c r="AA242" s="376"/>
      <c r="AB242" s="376"/>
      <c r="AC242" s="376"/>
      <c r="AD242" s="376"/>
      <c r="AE242" s="376"/>
      <c r="AF242" s="376"/>
      <c r="AG242" s="376"/>
      <c r="AH242" s="376"/>
      <c r="AI242" s="376"/>
      <c r="AJ242" s="376"/>
      <c r="AK242" s="376"/>
      <c r="AL242" s="376"/>
      <c r="AM242" s="376"/>
      <c r="AN242" s="338"/>
      <c r="AO242" s="236"/>
      <c r="AP242" s="237"/>
      <c r="AQ242" s="237"/>
      <c r="AR242" s="238"/>
      <c r="AY242" s="238"/>
      <c r="BJ242" s="238"/>
      <c r="BQ242" s="237"/>
      <c r="BR242" s="238"/>
    </row>
    <row r="243" spans="4:70" s="242" customFormat="1" ht="13.5" customHeight="1">
      <c r="D243" s="236"/>
      <c r="E243" s="237"/>
      <c r="F243" s="237"/>
      <c r="G243" s="237"/>
      <c r="H243" s="237"/>
      <c r="I243" s="237"/>
      <c r="J243" s="237"/>
      <c r="K243" s="237"/>
      <c r="L243" s="237"/>
      <c r="M243" s="239"/>
      <c r="N243" s="276"/>
      <c r="O243" s="243"/>
      <c r="P243" s="376"/>
      <c r="Q243" s="376"/>
      <c r="R243" s="376"/>
      <c r="S243" s="376"/>
      <c r="T243" s="376"/>
      <c r="U243" s="376"/>
      <c r="V243" s="376"/>
      <c r="W243" s="376"/>
      <c r="X243" s="376"/>
      <c r="Y243" s="376"/>
      <c r="Z243" s="376"/>
      <c r="AA243" s="376"/>
      <c r="AB243" s="376"/>
      <c r="AC243" s="376"/>
      <c r="AD243" s="376"/>
      <c r="AE243" s="376"/>
      <c r="AF243" s="376"/>
      <c r="AG243" s="376"/>
      <c r="AH243" s="376"/>
      <c r="AI243" s="376"/>
      <c r="AJ243" s="376"/>
      <c r="AK243" s="376"/>
      <c r="AL243" s="376"/>
      <c r="AM243" s="376"/>
      <c r="AN243" s="338"/>
      <c r="AO243" s="236"/>
      <c r="AP243" s="237"/>
      <c r="AQ243" s="237"/>
      <c r="AR243" s="238"/>
      <c r="AY243" s="238"/>
      <c r="BJ243" s="238"/>
      <c r="BQ243" s="237"/>
      <c r="BR243" s="238"/>
    </row>
    <row r="244" spans="4:70" s="242" customFormat="1" ht="13.5" customHeight="1">
      <c r="D244" s="236"/>
      <c r="E244" s="237"/>
      <c r="F244" s="237"/>
      <c r="G244" s="237"/>
      <c r="H244" s="237"/>
      <c r="I244" s="237"/>
      <c r="J244" s="237"/>
      <c r="K244" s="237"/>
      <c r="L244" s="237"/>
      <c r="M244" s="239"/>
      <c r="N244" s="276"/>
      <c r="O244" s="243"/>
      <c r="P244" s="376"/>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38"/>
      <c r="AO244" s="236"/>
      <c r="AP244" s="237"/>
      <c r="AQ244" s="237"/>
      <c r="AR244" s="238"/>
      <c r="AY244" s="238"/>
      <c r="BJ244" s="238"/>
      <c r="BQ244" s="237"/>
      <c r="BR244" s="238"/>
    </row>
    <row r="245" spans="4:70" s="242" customFormat="1" ht="13.5" customHeight="1">
      <c r="D245" s="236"/>
      <c r="E245" s="237"/>
      <c r="F245" s="237"/>
      <c r="G245" s="237"/>
      <c r="H245" s="237"/>
      <c r="I245" s="237"/>
      <c r="J245" s="237"/>
      <c r="K245" s="237"/>
      <c r="L245" s="237"/>
      <c r="M245" s="239"/>
      <c r="N245" s="276"/>
      <c r="O245" s="243"/>
      <c r="P245" s="376"/>
      <c r="Q245" s="376"/>
      <c r="R245" s="376"/>
      <c r="S245" s="376"/>
      <c r="T245" s="376"/>
      <c r="U245" s="376"/>
      <c r="V245" s="376"/>
      <c r="W245" s="376"/>
      <c r="X245" s="376"/>
      <c r="Y245" s="376"/>
      <c r="Z245" s="376"/>
      <c r="AA245" s="376"/>
      <c r="AB245" s="376"/>
      <c r="AC245" s="376"/>
      <c r="AD245" s="376"/>
      <c r="AE245" s="376"/>
      <c r="AF245" s="376"/>
      <c r="AG245" s="376"/>
      <c r="AH245" s="376"/>
      <c r="AI245" s="376"/>
      <c r="AJ245" s="376"/>
      <c r="AK245" s="376"/>
      <c r="AL245" s="376"/>
      <c r="AM245" s="376"/>
      <c r="AN245" s="338"/>
      <c r="AO245" s="236"/>
      <c r="AP245" s="237"/>
      <c r="AQ245" s="237"/>
      <c r="AR245" s="238"/>
      <c r="AY245" s="238"/>
      <c r="BJ245" s="238"/>
      <c r="BQ245" s="237"/>
      <c r="BR245" s="238"/>
    </row>
    <row r="246" spans="4:70" s="242" customFormat="1" ht="13.5" customHeight="1">
      <c r="D246" s="236"/>
      <c r="E246" s="237"/>
      <c r="F246" s="237"/>
      <c r="G246" s="237"/>
      <c r="H246" s="237"/>
      <c r="I246" s="237"/>
      <c r="J246" s="237"/>
      <c r="K246" s="237"/>
      <c r="L246" s="237"/>
      <c r="M246" s="239"/>
      <c r="N246" s="276"/>
      <c r="O246" s="243"/>
      <c r="P246" s="376"/>
      <c r="Q246" s="376"/>
      <c r="R246" s="376"/>
      <c r="S246" s="376"/>
      <c r="T246" s="376"/>
      <c r="U246" s="376"/>
      <c r="V246" s="376"/>
      <c r="W246" s="376"/>
      <c r="X246" s="376"/>
      <c r="Y246" s="376"/>
      <c r="Z246" s="376"/>
      <c r="AA246" s="376"/>
      <c r="AB246" s="376"/>
      <c r="AC246" s="376"/>
      <c r="AD246" s="376"/>
      <c r="AE246" s="376"/>
      <c r="AF246" s="376"/>
      <c r="AG246" s="376"/>
      <c r="AH246" s="376"/>
      <c r="AI246" s="376"/>
      <c r="AJ246" s="376"/>
      <c r="AK246" s="376"/>
      <c r="AL246" s="376"/>
      <c r="AM246" s="376"/>
      <c r="AN246" s="338"/>
      <c r="AO246" s="236"/>
      <c r="AP246" s="237"/>
      <c r="AQ246" s="237"/>
      <c r="AR246" s="238"/>
      <c r="AY246" s="238"/>
      <c r="BJ246" s="238"/>
      <c r="BQ246" s="237"/>
      <c r="BR246" s="238"/>
    </row>
    <row r="247" spans="4:70" s="242" customFormat="1" ht="13.5" customHeight="1">
      <c r="D247" s="236"/>
      <c r="E247" s="237"/>
      <c r="F247" s="237"/>
      <c r="G247" s="237"/>
      <c r="H247" s="237"/>
      <c r="I247" s="237"/>
      <c r="J247" s="237"/>
      <c r="K247" s="237"/>
      <c r="L247" s="237"/>
      <c r="M247" s="239"/>
      <c r="N247" s="276"/>
      <c r="O247" s="243"/>
      <c r="P247" s="376"/>
      <c r="Q247" s="376"/>
      <c r="R247" s="376"/>
      <c r="S247" s="376"/>
      <c r="T247" s="376"/>
      <c r="U247" s="376"/>
      <c r="V247" s="376"/>
      <c r="W247" s="376"/>
      <c r="X247" s="376"/>
      <c r="Y247" s="376"/>
      <c r="Z247" s="376"/>
      <c r="AA247" s="376"/>
      <c r="AB247" s="376"/>
      <c r="AC247" s="376"/>
      <c r="AD247" s="376"/>
      <c r="AE247" s="376"/>
      <c r="AF247" s="376"/>
      <c r="AG247" s="376"/>
      <c r="AH247" s="376"/>
      <c r="AI247" s="376"/>
      <c r="AJ247" s="376"/>
      <c r="AK247" s="376"/>
      <c r="AL247" s="376"/>
      <c r="AM247" s="376"/>
      <c r="AN247" s="338"/>
      <c r="AO247" s="236"/>
      <c r="AP247" s="237"/>
      <c r="AQ247" s="237"/>
      <c r="AR247" s="238"/>
      <c r="AY247" s="238"/>
      <c r="BJ247" s="238"/>
      <c r="BQ247" s="237"/>
      <c r="BR247" s="238"/>
    </row>
    <row r="248" spans="4:70" s="242" customFormat="1" ht="13.5" customHeight="1">
      <c r="D248" s="236"/>
      <c r="E248" s="237"/>
      <c r="F248" s="237"/>
      <c r="G248" s="237"/>
      <c r="H248" s="237"/>
      <c r="I248" s="237"/>
      <c r="J248" s="237"/>
      <c r="K248" s="237"/>
      <c r="L248" s="237"/>
      <c r="M248" s="239"/>
      <c r="N248" s="276"/>
      <c r="O248" s="243"/>
      <c r="P248" s="376"/>
      <c r="Q248" s="376"/>
      <c r="R248" s="376"/>
      <c r="S248" s="376"/>
      <c r="T248" s="376"/>
      <c r="U248" s="376"/>
      <c r="V248" s="376"/>
      <c r="W248" s="376"/>
      <c r="X248" s="376"/>
      <c r="Y248" s="376"/>
      <c r="Z248" s="376"/>
      <c r="AA248" s="376"/>
      <c r="AB248" s="376"/>
      <c r="AC248" s="376"/>
      <c r="AD248" s="376"/>
      <c r="AE248" s="376"/>
      <c r="AF248" s="376"/>
      <c r="AG248" s="376"/>
      <c r="AH248" s="376"/>
      <c r="AI248" s="376"/>
      <c r="AJ248" s="376"/>
      <c r="AK248" s="376"/>
      <c r="AL248" s="376"/>
      <c r="AM248" s="376"/>
      <c r="AN248" s="338"/>
      <c r="AO248" s="236"/>
      <c r="AP248" s="237"/>
      <c r="AQ248" s="237"/>
      <c r="AR248" s="238"/>
      <c r="AY248" s="238"/>
      <c r="BJ248" s="238"/>
      <c r="BQ248" s="237"/>
      <c r="BR248" s="238"/>
    </row>
    <row r="249" spans="4:70" s="242" customFormat="1" ht="13.5" customHeight="1">
      <c r="D249" s="236"/>
      <c r="E249" s="237"/>
      <c r="F249" s="237"/>
      <c r="G249" s="237"/>
      <c r="H249" s="237"/>
      <c r="I249" s="237"/>
      <c r="J249" s="237"/>
      <c r="K249" s="237"/>
      <c r="L249" s="237"/>
      <c r="M249" s="239"/>
      <c r="N249" s="276"/>
      <c r="O249" s="243"/>
      <c r="P249" s="376"/>
      <c r="Q249" s="376"/>
      <c r="R249" s="376"/>
      <c r="S249" s="376"/>
      <c r="T249" s="376"/>
      <c r="U249" s="376"/>
      <c r="V249" s="376"/>
      <c r="W249" s="376"/>
      <c r="X249" s="376"/>
      <c r="Y249" s="376"/>
      <c r="Z249" s="376"/>
      <c r="AA249" s="376"/>
      <c r="AB249" s="376"/>
      <c r="AC249" s="376"/>
      <c r="AD249" s="376"/>
      <c r="AE249" s="376"/>
      <c r="AF249" s="376"/>
      <c r="AG249" s="376"/>
      <c r="AH249" s="376"/>
      <c r="AI249" s="376"/>
      <c r="AJ249" s="376"/>
      <c r="AK249" s="376"/>
      <c r="AL249" s="376"/>
      <c r="AM249" s="376"/>
      <c r="AN249" s="338"/>
      <c r="AO249" s="236"/>
      <c r="AP249" s="237"/>
      <c r="AQ249" s="237"/>
      <c r="AR249" s="238"/>
      <c r="AY249" s="238"/>
      <c r="BJ249" s="238"/>
      <c r="BQ249" s="237"/>
      <c r="BR249" s="238"/>
    </row>
    <row r="250" spans="4:70" s="242" customFormat="1" ht="13.5" customHeight="1">
      <c r="D250" s="236"/>
      <c r="E250" s="237"/>
      <c r="F250" s="237"/>
      <c r="G250" s="237"/>
      <c r="H250" s="237"/>
      <c r="I250" s="237"/>
      <c r="J250" s="237"/>
      <c r="K250" s="237"/>
      <c r="L250" s="237"/>
      <c r="M250" s="239"/>
      <c r="N250" s="276"/>
      <c r="O250" s="243"/>
      <c r="P250" s="376"/>
      <c r="Q250" s="376"/>
      <c r="R250" s="376"/>
      <c r="S250" s="376"/>
      <c r="T250" s="376"/>
      <c r="U250" s="376"/>
      <c r="V250" s="376"/>
      <c r="W250" s="376"/>
      <c r="X250" s="376"/>
      <c r="Y250" s="376"/>
      <c r="Z250" s="376"/>
      <c r="AA250" s="376"/>
      <c r="AB250" s="376"/>
      <c r="AC250" s="376"/>
      <c r="AD250" s="376"/>
      <c r="AE250" s="376"/>
      <c r="AF250" s="376"/>
      <c r="AG250" s="376"/>
      <c r="AH250" s="376"/>
      <c r="AI250" s="376"/>
      <c r="AJ250" s="376"/>
      <c r="AK250" s="376"/>
      <c r="AL250" s="376"/>
      <c r="AM250" s="376"/>
      <c r="AN250" s="338"/>
      <c r="AO250" s="236"/>
      <c r="AP250" s="237"/>
      <c r="AQ250" s="237"/>
      <c r="AR250" s="238"/>
      <c r="AY250" s="238"/>
      <c r="BJ250" s="238"/>
      <c r="BQ250" s="237"/>
      <c r="BR250" s="238"/>
    </row>
    <row r="251" spans="4:70" s="242" customFormat="1" ht="13.5" customHeight="1">
      <c r="D251" s="236"/>
      <c r="E251" s="237"/>
      <c r="F251" s="237"/>
      <c r="G251" s="237"/>
      <c r="H251" s="237"/>
      <c r="I251" s="237"/>
      <c r="J251" s="237"/>
      <c r="K251" s="237"/>
      <c r="L251" s="237"/>
      <c r="M251" s="239"/>
      <c r="N251" s="276"/>
      <c r="O251" s="243"/>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38"/>
      <c r="AO251" s="236"/>
      <c r="AP251" s="237"/>
      <c r="AQ251" s="237"/>
      <c r="AR251" s="238"/>
      <c r="AY251" s="238"/>
      <c r="BJ251" s="238"/>
      <c r="BQ251" s="237"/>
      <c r="BR251" s="238"/>
    </row>
    <row r="252" spans="4:70" s="242" customFormat="1" ht="13.5" customHeight="1">
      <c r="D252" s="236"/>
      <c r="E252" s="237"/>
      <c r="F252" s="237"/>
      <c r="G252" s="237"/>
      <c r="H252" s="237"/>
      <c r="I252" s="237"/>
      <c r="J252" s="237"/>
      <c r="K252" s="237"/>
      <c r="L252" s="237"/>
      <c r="M252" s="239"/>
      <c r="N252" s="276"/>
      <c r="O252" s="243"/>
      <c r="P252" s="243" t="s">
        <v>26</v>
      </c>
      <c r="Q252" s="376" t="s">
        <v>77</v>
      </c>
      <c r="R252" s="376"/>
      <c r="S252" s="376"/>
      <c r="T252" s="376"/>
      <c r="U252" s="376"/>
      <c r="V252" s="376"/>
      <c r="W252" s="376"/>
      <c r="X252" s="376"/>
      <c r="Y252" s="376"/>
      <c r="Z252" s="376"/>
      <c r="AA252" s="376"/>
      <c r="AB252" s="376"/>
      <c r="AC252" s="376"/>
      <c r="AD252" s="376"/>
      <c r="AE252" s="376"/>
      <c r="AF252" s="376"/>
      <c r="AG252" s="376"/>
      <c r="AH252" s="376"/>
      <c r="AI252" s="376"/>
      <c r="AJ252" s="376"/>
      <c r="AK252" s="376"/>
      <c r="AL252" s="376"/>
      <c r="AM252" s="376"/>
      <c r="AN252" s="338"/>
      <c r="AO252" s="236"/>
      <c r="AP252" s="237"/>
      <c r="AQ252" s="237"/>
      <c r="AR252" s="238"/>
      <c r="AY252" s="238"/>
      <c r="BJ252" s="238"/>
      <c r="BQ252" s="237"/>
      <c r="BR252" s="238"/>
    </row>
    <row r="253" spans="4:70" s="242" customFormat="1" ht="13.5" customHeight="1">
      <c r="D253" s="236"/>
      <c r="E253" s="237"/>
      <c r="F253" s="237"/>
      <c r="G253" s="237"/>
      <c r="H253" s="237"/>
      <c r="I253" s="237"/>
      <c r="J253" s="237"/>
      <c r="K253" s="237"/>
      <c r="L253" s="237"/>
      <c r="M253" s="239"/>
      <c r="N253" s="276"/>
      <c r="O253" s="243"/>
      <c r="P253" s="243" t="s">
        <v>26</v>
      </c>
      <c r="Q253" s="376" t="s">
        <v>78</v>
      </c>
      <c r="R253" s="376"/>
      <c r="S253" s="376"/>
      <c r="T253" s="376"/>
      <c r="U253" s="376"/>
      <c r="V253" s="376"/>
      <c r="W253" s="376"/>
      <c r="X253" s="376"/>
      <c r="Y253" s="376"/>
      <c r="Z253" s="376"/>
      <c r="AA253" s="376"/>
      <c r="AB253" s="376"/>
      <c r="AC253" s="376"/>
      <c r="AD253" s="376"/>
      <c r="AE253" s="376"/>
      <c r="AF253" s="376"/>
      <c r="AG253" s="376"/>
      <c r="AH253" s="376"/>
      <c r="AI253" s="376"/>
      <c r="AJ253" s="376"/>
      <c r="AK253" s="376"/>
      <c r="AL253" s="376"/>
      <c r="AM253" s="376"/>
      <c r="AN253" s="338"/>
      <c r="AO253" s="236"/>
      <c r="AP253" s="237"/>
      <c r="AQ253" s="237"/>
      <c r="AR253" s="238"/>
      <c r="AY253" s="238"/>
      <c r="BJ253" s="238"/>
      <c r="BQ253" s="237"/>
      <c r="BR253" s="238"/>
    </row>
    <row r="254" spans="4:70" s="242" customFormat="1" ht="13.5" customHeight="1">
      <c r="D254" s="236"/>
      <c r="E254" s="237"/>
      <c r="F254" s="237"/>
      <c r="G254" s="237"/>
      <c r="H254" s="237"/>
      <c r="I254" s="237"/>
      <c r="J254" s="237"/>
      <c r="K254" s="237"/>
      <c r="L254" s="237"/>
      <c r="M254" s="239"/>
      <c r="N254" s="276"/>
      <c r="O254" s="243"/>
      <c r="P254" s="245"/>
      <c r="Q254" s="245"/>
      <c r="R254" s="245"/>
      <c r="S254" s="245"/>
      <c r="T254" s="245"/>
      <c r="U254" s="245"/>
      <c r="V254" s="245"/>
      <c r="W254" s="245"/>
      <c r="X254" s="245"/>
      <c r="Y254" s="245"/>
      <c r="Z254" s="245"/>
      <c r="AA254" s="245"/>
      <c r="AB254" s="245"/>
      <c r="AC254" s="245"/>
      <c r="AD254" s="245"/>
      <c r="AE254" s="245"/>
      <c r="AF254" s="245"/>
      <c r="AG254" s="245"/>
      <c r="AH254" s="245"/>
      <c r="AI254" s="245"/>
      <c r="AJ254" s="245"/>
      <c r="AK254" s="245"/>
      <c r="AL254" s="245"/>
      <c r="AM254" s="245"/>
      <c r="AN254" s="181"/>
      <c r="AO254" s="236"/>
      <c r="AP254" s="237"/>
      <c r="AQ254" s="237"/>
      <c r="AR254" s="238"/>
      <c r="AY254" s="238"/>
      <c r="BJ254" s="238"/>
      <c r="BQ254" s="237"/>
      <c r="BR254" s="238"/>
    </row>
    <row r="255" spans="4:70" s="242" customFormat="1" ht="13.5" customHeight="1">
      <c r="D255" s="236"/>
      <c r="E255" s="237"/>
      <c r="F255" s="237"/>
      <c r="G255" s="237"/>
      <c r="H255" s="237"/>
      <c r="I255" s="237"/>
      <c r="J255" s="237"/>
      <c r="K255" s="237"/>
      <c r="L255" s="237"/>
      <c r="M255" s="239"/>
      <c r="N255" s="276">
        <v>-27</v>
      </c>
      <c r="O255" s="376" t="s">
        <v>76</v>
      </c>
      <c r="P255" s="376"/>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6"/>
      <c r="AL255" s="376"/>
      <c r="AM255" s="376"/>
      <c r="AN255" s="338"/>
      <c r="AO255" s="188" t="s">
        <v>149</v>
      </c>
      <c r="AP255" s="339"/>
      <c r="AQ255" s="339"/>
      <c r="AR255" s="189" t="s">
        <v>150</v>
      </c>
      <c r="AY255" s="238"/>
      <c r="BJ255" s="238"/>
      <c r="BQ255" s="237"/>
      <c r="BR255" s="238"/>
    </row>
    <row r="256" spans="4:70" s="242" customFormat="1" ht="13.5" customHeight="1">
      <c r="D256" s="236"/>
      <c r="E256" s="237"/>
      <c r="F256" s="237"/>
      <c r="G256" s="237"/>
      <c r="H256" s="237"/>
      <c r="I256" s="237"/>
      <c r="J256" s="237"/>
      <c r="K256" s="237"/>
      <c r="L256" s="237"/>
      <c r="M256" s="239"/>
      <c r="N256" s="276"/>
      <c r="O256" s="376"/>
      <c r="P256" s="376"/>
      <c r="Q256" s="376"/>
      <c r="R256" s="376"/>
      <c r="S256" s="376"/>
      <c r="T256" s="376"/>
      <c r="U256" s="376"/>
      <c r="V256" s="376"/>
      <c r="W256" s="376"/>
      <c r="X256" s="376"/>
      <c r="Y256" s="376"/>
      <c r="Z256" s="376"/>
      <c r="AA256" s="376"/>
      <c r="AB256" s="376"/>
      <c r="AC256" s="376"/>
      <c r="AD256" s="376"/>
      <c r="AE256" s="376"/>
      <c r="AF256" s="376"/>
      <c r="AG256" s="376"/>
      <c r="AH256" s="376"/>
      <c r="AI256" s="376"/>
      <c r="AJ256" s="376"/>
      <c r="AK256" s="376"/>
      <c r="AL256" s="376"/>
      <c r="AM256" s="376"/>
      <c r="AN256" s="338"/>
      <c r="AO256" s="236"/>
      <c r="AP256" s="237"/>
      <c r="AQ256" s="237"/>
      <c r="AR256" s="238"/>
      <c r="AY256" s="238"/>
      <c r="BJ256" s="238"/>
      <c r="BQ256" s="237"/>
      <c r="BR256" s="238"/>
    </row>
    <row r="257" spans="4:70" s="242" customFormat="1" ht="13.5" customHeight="1">
      <c r="D257" s="236"/>
      <c r="E257" s="237"/>
      <c r="F257" s="237"/>
      <c r="G257" s="237"/>
      <c r="H257" s="237"/>
      <c r="I257" s="237"/>
      <c r="J257" s="237"/>
      <c r="K257" s="237"/>
      <c r="L257" s="237"/>
      <c r="M257" s="239"/>
      <c r="N257" s="276"/>
      <c r="O257" s="243"/>
      <c r="P257" s="243"/>
      <c r="Q257" s="243"/>
      <c r="R257" s="243"/>
      <c r="S257" s="243"/>
      <c r="T257" s="243"/>
      <c r="U257" s="243"/>
      <c r="V257" s="243"/>
      <c r="W257" s="243"/>
      <c r="X257" s="243"/>
      <c r="Y257" s="243"/>
      <c r="Z257" s="243"/>
      <c r="AA257" s="243"/>
      <c r="AB257" s="243"/>
      <c r="AC257" s="243"/>
      <c r="AD257" s="243"/>
      <c r="AE257" s="243"/>
      <c r="AF257" s="243"/>
      <c r="AG257" s="243"/>
      <c r="AH257" s="243"/>
      <c r="AI257" s="243"/>
      <c r="AJ257" s="243"/>
      <c r="AK257" s="243"/>
      <c r="AL257" s="243"/>
      <c r="AM257" s="243"/>
      <c r="AN257" s="127"/>
      <c r="AO257" s="236"/>
      <c r="AP257" s="237"/>
      <c r="AQ257" s="237"/>
      <c r="AR257" s="238"/>
      <c r="AY257" s="238"/>
      <c r="BJ257" s="238"/>
      <c r="BQ257" s="237"/>
      <c r="BR257" s="238"/>
    </row>
    <row r="258" spans="4:70" s="242" customFormat="1" ht="13.5" customHeight="1">
      <c r="D258" s="236"/>
      <c r="E258" s="237"/>
      <c r="F258" s="237"/>
      <c r="G258" s="237"/>
      <c r="H258" s="237"/>
      <c r="I258" s="237"/>
      <c r="J258" s="237"/>
      <c r="K258" s="237"/>
      <c r="L258" s="237"/>
      <c r="M258" s="239"/>
      <c r="N258" s="276">
        <v>-28</v>
      </c>
      <c r="O258" s="376" t="s">
        <v>353</v>
      </c>
      <c r="P258" s="376"/>
      <c r="Q258" s="376"/>
      <c r="R258" s="376"/>
      <c r="S258" s="376"/>
      <c r="T258" s="376"/>
      <c r="U258" s="376"/>
      <c r="V258" s="376"/>
      <c r="W258" s="376"/>
      <c r="X258" s="376"/>
      <c r="Y258" s="376"/>
      <c r="Z258" s="376"/>
      <c r="AA258" s="376"/>
      <c r="AB258" s="376"/>
      <c r="AC258" s="376"/>
      <c r="AD258" s="376"/>
      <c r="AE258" s="376"/>
      <c r="AF258" s="376"/>
      <c r="AG258" s="376"/>
      <c r="AH258" s="376"/>
      <c r="AI258" s="376"/>
      <c r="AJ258" s="376"/>
      <c r="AK258" s="376"/>
      <c r="AL258" s="376"/>
      <c r="AM258" s="376"/>
      <c r="AN258" s="338"/>
      <c r="AO258" s="188" t="s">
        <v>149</v>
      </c>
      <c r="AP258" s="339"/>
      <c r="AQ258" s="339"/>
      <c r="AR258" s="189" t="s">
        <v>150</v>
      </c>
      <c r="AS258" s="179"/>
      <c r="AT258" s="180"/>
      <c r="AU258" s="180"/>
      <c r="AV258" s="180"/>
      <c r="AW258" s="180"/>
      <c r="AX258" s="180"/>
      <c r="AY258" s="181"/>
      <c r="AZ258" s="395" t="s">
        <v>354</v>
      </c>
      <c r="BA258" s="337"/>
      <c r="BB258" s="337"/>
      <c r="BC258" s="337"/>
      <c r="BD258" s="337"/>
      <c r="BE258" s="337"/>
      <c r="BF258" s="337"/>
      <c r="BG258" s="337"/>
      <c r="BH258" s="337"/>
      <c r="BI258" s="337"/>
      <c r="BJ258" s="338"/>
      <c r="BQ258" s="237"/>
      <c r="BR258" s="238"/>
    </row>
    <row r="259" spans="4:70" s="242" customFormat="1" ht="13.5" customHeight="1">
      <c r="D259" s="236"/>
      <c r="E259" s="237"/>
      <c r="F259" s="237"/>
      <c r="G259" s="237"/>
      <c r="H259" s="237"/>
      <c r="I259" s="237"/>
      <c r="J259" s="237"/>
      <c r="K259" s="237"/>
      <c r="L259" s="237"/>
      <c r="M259" s="239"/>
      <c r="N259" s="276"/>
      <c r="O259" s="376"/>
      <c r="P259" s="376"/>
      <c r="Q259" s="376"/>
      <c r="R259" s="376"/>
      <c r="S259" s="376"/>
      <c r="T259" s="376"/>
      <c r="U259" s="376"/>
      <c r="V259" s="376"/>
      <c r="W259" s="376"/>
      <c r="X259" s="376"/>
      <c r="Y259" s="376"/>
      <c r="Z259" s="376"/>
      <c r="AA259" s="376"/>
      <c r="AB259" s="376"/>
      <c r="AC259" s="376"/>
      <c r="AD259" s="376"/>
      <c r="AE259" s="376"/>
      <c r="AF259" s="376"/>
      <c r="AG259" s="376"/>
      <c r="AH259" s="376"/>
      <c r="AI259" s="376"/>
      <c r="AJ259" s="376"/>
      <c r="AK259" s="376"/>
      <c r="AL259" s="376"/>
      <c r="AM259" s="376"/>
      <c r="AN259" s="338"/>
      <c r="AO259" s="236"/>
      <c r="AP259" s="237"/>
      <c r="AQ259" s="237"/>
      <c r="AR259" s="238"/>
      <c r="AS259" s="179"/>
      <c r="AT259" s="180"/>
      <c r="AU259" s="180"/>
      <c r="AV259" s="180"/>
      <c r="AW259" s="180"/>
      <c r="AX259" s="180"/>
      <c r="AY259" s="181"/>
      <c r="AZ259" s="395"/>
      <c r="BA259" s="337"/>
      <c r="BB259" s="337"/>
      <c r="BC259" s="337"/>
      <c r="BD259" s="337"/>
      <c r="BE259" s="337"/>
      <c r="BF259" s="337"/>
      <c r="BG259" s="337"/>
      <c r="BH259" s="337"/>
      <c r="BI259" s="337"/>
      <c r="BJ259" s="338"/>
      <c r="BQ259" s="237"/>
      <c r="BR259" s="238"/>
    </row>
    <row r="260" spans="4:70" s="242" customFormat="1" ht="13.5" customHeight="1">
      <c r="D260" s="236"/>
      <c r="E260" s="237"/>
      <c r="F260" s="237"/>
      <c r="G260" s="237"/>
      <c r="H260" s="237"/>
      <c r="I260" s="237"/>
      <c r="J260" s="237"/>
      <c r="K260" s="237"/>
      <c r="L260" s="237"/>
      <c r="M260" s="239"/>
      <c r="N260" s="276"/>
      <c r="O260" s="376"/>
      <c r="P260" s="376"/>
      <c r="Q260" s="376"/>
      <c r="R260" s="376"/>
      <c r="S260" s="376"/>
      <c r="T260" s="376"/>
      <c r="U260" s="376"/>
      <c r="V260" s="376"/>
      <c r="W260" s="376"/>
      <c r="X260" s="376"/>
      <c r="Y260" s="376"/>
      <c r="Z260" s="376"/>
      <c r="AA260" s="376"/>
      <c r="AB260" s="376"/>
      <c r="AC260" s="376"/>
      <c r="AD260" s="376"/>
      <c r="AE260" s="376"/>
      <c r="AF260" s="376"/>
      <c r="AG260" s="376"/>
      <c r="AH260" s="376"/>
      <c r="AI260" s="376"/>
      <c r="AJ260" s="376"/>
      <c r="AK260" s="376"/>
      <c r="AL260" s="376"/>
      <c r="AM260" s="376"/>
      <c r="AN260" s="338"/>
      <c r="AO260" s="236"/>
      <c r="AP260" s="237"/>
      <c r="AQ260" s="237"/>
      <c r="AR260" s="238"/>
      <c r="AY260" s="238"/>
      <c r="AZ260" s="395"/>
      <c r="BA260" s="337"/>
      <c r="BB260" s="337"/>
      <c r="BC260" s="337"/>
      <c r="BD260" s="337"/>
      <c r="BE260" s="337"/>
      <c r="BF260" s="337"/>
      <c r="BG260" s="337"/>
      <c r="BH260" s="337"/>
      <c r="BI260" s="337"/>
      <c r="BJ260" s="338"/>
      <c r="BQ260" s="237"/>
      <c r="BR260" s="238"/>
    </row>
    <row r="261" spans="4:70" s="242" customFormat="1" ht="13.5" customHeight="1">
      <c r="D261" s="236"/>
      <c r="E261" s="237"/>
      <c r="F261" s="237"/>
      <c r="G261" s="237"/>
      <c r="H261" s="237"/>
      <c r="I261" s="237"/>
      <c r="J261" s="237"/>
      <c r="K261" s="237"/>
      <c r="L261" s="237"/>
      <c r="M261" s="239"/>
      <c r="N261" s="276"/>
      <c r="O261" s="376"/>
      <c r="P261" s="376"/>
      <c r="Q261" s="376"/>
      <c r="R261" s="376"/>
      <c r="S261" s="376"/>
      <c r="T261" s="376"/>
      <c r="U261" s="376"/>
      <c r="V261" s="376"/>
      <c r="W261" s="376"/>
      <c r="X261" s="376"/>
      <c r="Y261" s="376"/>
      <c r="Z261" s="376"/>
      <c r="AA261" s="376"/>
      <c r="AB261" s="376"/>
      <c r="AC261" s="376"/>
      <c r="AD261" s="376"/>
      <c r="AE261" s="376"/>
      <c r="AF261" s="376"/>
      <c r="AG261" s="376"/>
      <c r="AH261" s="376"/>
      <c r="AI261" s="376"/>
      <c r="AJ261" s="376"/>
      <c r="AK261" s="376"/>
      <c r="AL261" s="376"/>
      <c r="AM261" s="376"/>
      <c r="AN261" s="338"/>
      <c r="AO261" s="236"/>
      <c r="AP261" s="237"/>
      <c r="AQ261" s="237"/>
      <c r="AR261" s="238"/>
      <c r="AY261" s="238"/>
      <c r="AZ261" s="395"/>
      <c r="BA261" s="337"/>
      <c r="BB261" s="337"/>
      <c r="BC261" s="337"/>
      <c r="BD261" s="337"/>
      <c r="BE261" s="337"/>
      <c r="BF261" s="337"/>
      <c r="BG261" s="337"/>
      <c r="BH261" s="337"/>
      <c r="BI261" s="337"/>
      <c r="BJ261" s="338"/>
      <c r="BQ261" s="237"/>
      <c r="BR261" s="238"/>
    </row>
    <row r="262" spans="4:70" s="242" customFormat="1" ht="13.5" customHeight="1">
      <c r="D262" s="236"/>
      <c r="E262" s="237"/>
      <c r="F262" s="237"/>
      <c r="G262" s="237"/>
      <c r="H262" s="237"/>
      <c r="I262" s="237"/>
      <c r="J262" s="237"/>
      <c r="K262" s="237"/>
      <c r="L262" s="237"/>
      <c r="M262" s="239"/>
      <c r="N262" s="276"/>
      <c r="O262" s="376"/>
      <c r="P262" s="376"/>
      <c r="Q262" s="376"/>
      <c r="R262" s="376"/>
      <c r="S262" s="376"/>
      <c r="T262" s="376"/>
      <c r="U262" s="376"/>
      <c r="V262" s="376"/>
      <c r="W262" s="376"/>
      <c r="X262" s="376"/>
      <c r="Y262" s="376"/>
      <c r="Z262" s="376"/>
      <c r="AA262" s="376"/>
      <c r="AB262" s="376"/>
      <c r="AC262" s="376"/>
      <c r="AD262" s="376"/>
      <c r="AE262" s="376"/>
      <c r="AF262" s="376"/>
      <c r="AG262" s="376"/>
      <c r="AH262" s="376"/>
      <c r="AI262" s="376"/>
      <c r="AJ262" s="376"/>
      <c r="AK262" s="376"/>
      <c r="AL262" s="376"/>
      <c r="AM262" s="376"/>
      <c r="AN262" s="338"/>
      <c r="AO262" s="236"/>
      <c r="AP262" s="237"/>
      <c r="AQ262" s="237"/>
      <c r="AR262" s="238"/>
      <c r="AY262" s="238"/>
      <c r="AZ262" s="395"/>
      <c r="BA262" s="337"/>
      <c r="BB262" s="337"/>
      <c r="BC262" s="337"/>
      <c r="BD262" s="337"/>
      <c r="BE262" s="337"/>
      <c r="BF262" s="337"/>
      <c r="BG262" s="337"/>
      <c r="BH262" s="337"/>
      <c r="BI262" s="337"/>
      <c r="BJ262" s="338"/>
      <c r="BQ262" s="237"/>
      <c r="BR262" s="238"/>
    </row>
    <row r="263" spans="4:70" s="242" customFormat="1" ht="13.5" customHeight="1">
      <c r="D263" s="236"/>
      <c r="E263" s="237"/>
      <c r="F263" s="237"/>
      <c r="G263" s="237"/>
      <c r="H263" s="237"/>
      <c r="I263" s="237"/>
      <c r="J263" s="237"/>
      <c r="K263" s="237"/>
      <c r="L263" s="237"/>
      <c r="M263" s="239"/>
      <c r="N263" s="276"/>
      <c r="O263" s="243" t="s">
        <v>26</v>
      </c>
      <c r="P263" s="376" t="s">
        <v>351</v>
      </c>
      <c r="Q263" s="376"/>
      <c r="R263" s="376"/>
      <c r="S263" s="376"/>
      <c r="T263" s="376"/>
      <c r="U263" s="376"/>
      <c r="V263" s="376"/>
      <c r="W263" s="376"/>
      <c r="X263" s="376"/>
      <c r="Y263" s="376"/>
      <c r="Z263" s="376"/>
      <c r="AA263" s="376"/>
      <c r="AB263" s="376"/>
      <c r="AC263" s="376"/>
      <c r="AD263" s="376"/>
      <c r="AE263" s="376"/>
      <c r="AF263" s="376"/>
      <c r="AG263" s="376"/>
      <c r="AH263" s="376"/>
      <c r="AI263" s="376"/>
      <c r="AJ263" s="376"/>
      <c r="AK263" s="376"/>
      <c r="AL263" s="376"/>
      <c r="AM263" s="376"/>
      <c r="AN263" s="338"/>
      <c r="AO263" s="236"/>
      <c r="AP263" s="237"/>
      <c r="AQ263" s="237"/>
      <c r="AR263" s="238"/>
      <c r="AY263" s="238"/>
      <c r="AZ263" s="395"/>
      <c r="BA263" s="337"/>
      <c r="BB263" s="337"/>
      <c r="BC263" s="337"/>
      <c r="BD263" s="337"/>
      <c r="BE263" s="337"/>
      <c r="BF263" s="337"/>
      <c r="BG263" s="337"/>
      <c r="BH263" s="337"/>
      <c r="BI263" s="337"/>
      <c r="BJ263" s="338"/>
      <c r="BQ263" s="237"/>
      <c r="BR263" s="238"/>
    </row>
    <row r="264" spans="4:70" s="242" customFormat="1" ht="13.5" customHeight="1">
      <c r="D264" s="236"/>
      <c r="E264" s="237"/>
      <c r="F264" s="237"/>
      <c r="G264" s="237"/>
      <c r="H264" s="237"/>
      <c r="I264" s="237"/>
      <c r="J264" s="237"/>
      <c r="K264" s="237"/>
      <c r="L264" s="237"/>
      <c r="M264" s="239"/>
      <c r="N264" s="276"/>
      <c r="O264" s="243" t="s">
        <v>26</v>
      </c>
      <c r="P264" s="376" t="s">
        <v>352</v>
      </c>
      <c r="Q264" s="376"/>
      <c r="R264" s="376"/>
      <c r="S264" s="376"/>
      <c r="T264" s="376"/>
      <c r="U264" s="376"/>
      <c r="V264" s="376"/>
      <c r="W264" s="376"/>
      <c r="X264" s="376"/>
      <c r="Y264" s="376"/>
      <c r="Z264" s="376"/>
      <c r="AA264" s="376"/>
      <c r="AB264" s="376"/>
      <c r="AC264" s="376"/>
      <c r="AD264" s="376"/>
      <c r="AE264" s="376"/>
      <c r="AF264" s="376"/>
      <c r="AG264" s="376"/>
      <c r="AH264" s="376"/>
      <c r="AI264" s="376"/>
      <c r="AJ264" s="376"/>
      <c r="AK264" s="376"/>
      <c r="AL264" s="376"/>
      <c r="AM264" s="376"/>
      <c r="AN264" s="338"/>
      <c r="AO264" s="236"/>
      <c r="AP264" s="237"/>
      <c r="AQ264" s="237"/>
      <c r="AR264" s="238"/>
      <c r="AY264" s="238"/>
      <c r="AZ264" s="395"/>
      <c r="BA264" s="337"/>
      <c r="BB264" s="337"/>
      <c r="BC264" s="337"/>
      <c r="BD264" s="337"/>
      <c r="BE264" s="337"/>
      <c r="BF264" s="337"/>
      <c r="BG264" s="337"/>
      <c r="BH264" s="337"/>
      <c r="BI264" s="337"/>
      <c r="BJ264" s="338"/>
      <c r="BQ264" s="237"/>
      <c r="BR264" s="238"/>
    </row>
    <row r="265" spans="4:70" s="242" customFormat="1" ht="13.5" customHeight="1">
      <c r="D265" s="236"/>
      <c r="E265" s="237"/>
      <c r="F265" s="237"/>
      <c r="G265" s="237"/>
      <c r="H265" s="237"/>
      <c r="I265" s="237"/>
      <c r="J265" s="237"/>
      <c r="K265" s="237"/>
      <c r="L265" s="237"/>
      <c r="M265" s="239"/>
      <c r="N265" s="276"/>
      <c r="O265" s="243"/>
      <c r="P265" s="243"/>
      <c r="Q265" s="243"/>
      <c r="R265" s="243"/>
      <c r="S265" s="243"/>
      <c r="T265" s="243"/>
      <c r="U265" s="243"/>
      <c r="V265" s="243"/>
      <c r="W265" s="243"/>
      <c r="X265" s="243"/>
      <c r="Y265" s="243"/>
      <c r="Z265" s="243"/>
      <c r="AA265" s="243"/>
      <c r="AB265" s="243"/>
      <c r="AC265" s="243"/>
      <c r="AD265" s="243"/>
      <c r="AE265" s="243"/>
      <c r="AF265" s="243"/>
      <c r="AG265" s="243"/>
      <c r="AH265" s="243"/>
      <c r="AI265" s="243"/>
      <c r="AJ265" s="243"/>
      <c r="AK265" s="243"/>
      <c r="AL265" s="243"/>
      <c r="AM265" s="243"/>
      <c r="AN265" s="127"/>
      <c r="AO265" s="236"/>
      <c r="AP265" s="237"/>
      <c r="AQ265" s="237"/>
      <c r="AR265" s="238"/>
      <c r="AY265" s="238"/>
      <c r="AZ265" s="289"/>
      <c r="BA265" s="290"/>
      <c r="BB265" s="290"/>
      <c r="BC265" s="290"/>
      <c r="BD265" s="290"/>
      <c r="BE265" s="290"/>
      <c r="BF265" s="290"/>
      <c r="BG265" s="290"/>
      <c r="BH265" s="290"/>
      <c r="BI265" s="290"/>
      <c r="BJ265" s="291"/>
      <c r="BQ265" s="237"/>
      <c r="BR265" s="238"/>
    </row>
    <row r="266" spans="4:70" s="242" customFormat="1" ht="13.5" customHeight="1">
      <c r="D266" s="236"/>
      <c r="E266" s="237"/>
      <c r="F266" s="237"/>
      <c r="G266" s="237"/>
      <c r="H266" s="237"/>
      <c r="I266" s="237"/>
      <c r="J266" s="237"/>
      <c r="K266" s="237"/>
      <c r="L266" s="237"/>
      <c r="M266" s="239"/>
      <c r="N266" s="276">
        <v>-29</v>
      </c>
      <c r="O266" s="376" t="s">
        <v>355</v>
      </c>
      <c r="P266" s="376"/>
      <c r="Q266" s="376"/>
      <c r="R266" s="376"/>
      <c r="S266" s="376"/>
      <c r="T266" s="376"/>
      <c r="U266" s="376"/>
      <c r="V266" s="376"/>
      <c r="W266" s="376"/>
      <c r="X266" s="376"/>
      <c r="Y266" s="376"/>
      <c r="Z266" s="376"/>
      <c r="AA266" s="376"/>
      <c r="AB266" s="376"/>
      <c r="AC266" s="376"/>
      <c r="AD266" s="376"/>
      <c r="AE266" s="376"/>
      <c r="AF266" s="376"/>
      <c r="AG266" s="376"/>
      <c r="AH266" s="376"/>
      <c r="AI266" s="376"/>
      <c r="AJ266" s="376"/>
      <c r="AK266" s="376"/>
      <c r="AL266" s="376"/>
      <c r="AM266" s="376"/>
      <c r="AN266" s="338"/>
      <c r="AO266" s="188" t="s">
        <v>149</v>
      </c>
      <c r="AP266" s="339"/>
      <c r="AQ266" s="339"/>
      <c r="AR266" s="189" t="s">
        <v>150</v>
      </c>
      <c r="AY266" s="238"/>
      <c r="AZ266" s="289"/>
      <c r="BA266" s="290"/>
      <c r="BB266" s="290"/>
      <c r="BC266" s="290"/>
      <c r="BD266" s="290"/>
      <c r="BE266" s="290"/>
      <c r="BF266" s="290"/>
      <c r="BG266" s="290"/>
      <c r="BH266" s="290"/>
      <c r="BI266" s="290"/>
      <c r="BJ266" s="291"/>
      <c r="BQ266" s="237"/>
      <c r="BR266" s="238"/>
    </row>
    <row r="267" spans="4:70" s="242" customFormat="1" ht="13.5" customHeight="1">
      <c r="D267" s="236"/>
      <c r="E267" s="237"/>
      <c r="F267" s="237"/>
      <c r="G267" s="237"/>
      <c r="H267" s="237"/>
      <c r="I267" s="237"/>
      <c r="J267" s="237"/>
      <c r="K267" s="237"/>
      <c r="L267" s="237"/>
      <c r="M267" s="239"/>
      <c r="N267" s="276"/>
      <c r="O267" s="376"/>
      <c r="P267" s="376"/>
      <c r="Q267" s="376"/>
      <c r="R267" s="376"/>
      <c r="S267" s="376"/>
      <c r="T267" s="376"/>
      <c r="U267" s="376"/>
      <c r="V267" s="376"/>
      <c r="W267" s="376"/>
      <c r="X267" s="376"/>
      <c r="Y267" s="376"/>
      <c r="Z267" s="376"/>
      <c r="AA267" s="376"/>
      <c r="AB267" s="376"/>
      <c r="AC267" s="376"/>
      <c r="AD267" s="376"/>
      <c r="AE267" s="376"/>
      <c r="AF267" s="376"/>
      <c r="AG267" s="376"/>
      <c r="AH267" s="376"/>
      <c r="AI267" s="376"/>
      <c r="AJ267" s="376"/>
      <c r="AK267" s="376"/>
      <c r="AL267" s="376"/>
      <c r="AM267" s="376"/>
      <c r="AN267" s="338"/>
      <c r="AO267" s="236"/>
      <c r="AP267" s="237"/>
      <c r="AQ267" s="237"/>
      <c r="AR267" s="238"/>
      <c r="AY267" s="238"/>
      <c r="BJ267" s="238"/>
      <c r="BQ267" s="237"/>
      <c r="BR267" s="238"/>
    </row>
    <row r="268" spans="4:70" s="242" customFormat="1" ht="13.5" customHeight="1">
      <c r="D268" s="236"/>
      <c r="E268" s="237"/>
      <c r="F268" s="237"/>
      <c r="G268" s="237"/>
      <c r="H268" s="237"/>
      <c r="I268" s="237"/>
      <c r="J268" s="237"/>
      <c r="K268" s="237"/>
      <c r="L268" s="237"/>
      <c r="M268" s="239"/>
      <c r="N268" s="276"/>
      <c r="O268" s="376"/>
      <c r="P268" s="376"/>
      <c r="Q268" s="376"/>
      <c r="R268" s="376"/>
      <c r="S268" s="376"/>
      <c r="T268" s="376"/>
      <c r="U268" s="376"/>
      <c r="V268" s="376"/>
      <c r="W268" s="376"/>
      <c r="X268" s="376"/>
      <c r="Y268" s="376"/>
      <c r="Z268" s="376"/>
      <c r="AA268" s="376"/>
      <c r="AB268" s="376"/>
      <c r="AC268" s="376"/>
      <c r="AD268" s="376"/>
      <c r="AE268" s="376"/>
      <c r="AF268" s="376"/>
      <c r="AG268" s="376"/>
      <c r="AH268" s="376"/>
      <c r="AI268" s="376"/>
      <c r="AJ268" s="376"/>
      <c r="AK268" s="376"/>
      <c r="AL268" s="376"/>
      <c r="AM268" s="376"/>
      <c r="AN268" s="338"/>
      <c r="AO268" s="236"/>
      <c r="AP268" s="237"/>
      <c r="AQ268" s="237"/>
      <c r="AR268" s="238"/>
      <c r="AY268" s="238"/>
      <c r="BJ268" s="238"/>
      <c r="BQ268" s="237"/>
      <c r="BR268" s="238"/>
    </row>
    <row r="269" spans="4:70" s="242" customFormat="1" ht="13.5" customHeight="1">
      <c r="D269" s="236"/>
      <c r="E269" s="237"/>
      <c r="F269" s="237"/>
      <c r="G269" s="237"/>
      <c r="H269" s="237"/>
      <c r="I269" s="237"/>
      <c r="J269" s="237"/>
      <c r="K269" s="237"/>
      <c r="L269" s="237"/>
      <c r="M269" s="239"/>
      <c r="N269" s="27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236"/>
      <c r="AP269" s="237"/>
      <c r="AQ269" s="237"/>
      <c r="AR269" s="238"/>
      <c r="AS269" s="237"/>
      <c r="AT269" s="237"/>
      <c r="AU269" s="237"/>
      <c r="AV269" s="237"/>
      <c r="AW269" s="237"/>
      <c r="AX269" s="237"/>
      <c r="AY269" s="238"/>
      <c r="AZ269" s="237"/>
      <c r="BA269" s="237"/>
      <c r="BB269" s="237"/>
      <c r="BC269" s="237"/>
      <c r="BD269" s="237"/>
      <c r="BE269" s="237"/>
      <c r="BF269" s="237"/>
      <c r="BG269" s="237"/>
      <c r="BH269" s="237"/>
      <c r="BI269" s="237"/>
      <c r="BJ269" s="238"/>
      <c r="BK269" s="237"/>
      <c r="BL269" s="237"/>
      <c r="BM269" s="237"/>
      <c r="BN269" s="237"/>
      <c r="BO269" s="237"/>
      <c r="BP269" s="237"/>
      <c r="BQ269" s="237"/>
      <c r="BR269" s="238"/>
    </row>
    <row r="270" spans="4:70" s="242" customFormat="1" ht="13.5" customHeight="1">
      <c r="D270" s="236"/>
      <c r="E270" s="237"/>
      <c r="F270" s="237"/>
      <c r="G270" s="237"/>
      <c r="H270" s="237"/>
      <c r="I270" s="237"/>
      <c r="J270" s="237"/>
      <c r="K270" s="237"/>
      <c r="L270" s="237"/>
      <c r="M270" s="239"/>
      <c r="N270" s="277">
        <v>-30</v>
      </c>
      <c r="O270" s="376" t="s">
        <v>356</v>
      </c>
      <c r="P270" s="376"/>
      <c r="Q270" s="376"/>
      <c r="R270" s="376"/>
      <c r="S270" s="376"/>
      <c r="T270" s="376"/>
      <c r="U270" s="376"/>
      <c r="V270" s="376"/>
      <c r="W270" s="376"/>
      <c r="X270" s="376"/>
      <c r="Y270" s="376"/>
      <c r="Z270" s="376"/>
      <c r="AA270" s="376"/>
      <c r="AB270" s="376"/>
      <c r="AC270" s="376"/>
      <c r="AD270" s="376"/>
      <c r="AE270" s="376"/>
      <c r="AF270" s="376"/>
      <c r="AG270" s="376"/>
      <c r="AH270" s="376"/>
      <c r="AI270" s="376"/>
      <c r="AJ270" s="376"/>
      <c r="AK270" s="376"/>
      <c r="AL270" s="376"/>
      <c r="AM270" s="376"/>
      <c r="AN270" s="338"/>
      <c r="AO270" s="188" t="s">
        <v>149</v>
      </c>
      <c r="AP270" s="339"/>
      <c r="AQ270" s="339"/>
      <c r="AR270" s="189" t="s">
        <v>150</v>
      </c>
      <c r="AS270" s="237"/>
      <c r="AT270" s="237"/>
      <c r="AU270" s="237"/>
      <c r="AV270" s="237"/>
      <c r="AW270" s="237"/>
      <c r="AX270" s="237"/>
      <c r="AY270" s="238"/>
      <c r="AZ270" s="395" t="s">
        <v>410</v>
      </c>
      <c r="BA270" s="337"/>
      <c r="BB270" s="337"/>
      <c r="BC270" s="337"/>
      <c r="BD270" s="337"/>
      <c r="BE270" s="337"/>
      <c r="BF270" s="337"/>
      <c r="BG270" s="337"/>
      <c r="BH270" s="337"/>
      <c r="BI270" s="337"/>
      <c r="BJ270" s="338"/>
      <c r="BK270" s="237"/>
      <c r="BL270" s="237"/>
      <c r="BM270" s="237"/>
      <c r="BN270" s="237"/>
      <c r="BO270" s="237"/>
      <c r="BP270" s="237"/>
      <c r="BQ270" s="237"/>
      <c r="BR270" s="238"/>
    </row>
    <row r="271" spans="4:70" s="242" customFormat="1" ht="13.5" customHeight="1">
      <c r="D271" s="236"/>
      <c r="E271" s="237"/>
      <c r="F271" s="237"/>
      <c r="G271" s="237"/>
      <c r="H271" s="237"/>
      <c r="I271" s="237"/>
      <c r="J271" s="237"/>
      <c r="K271" s="237"/>
      <c r="L271" s="237"/>
      <c r="M271" s="239"/>
      <c r="N271" s="277"/>
      <c r="O271" s="376"/>
      <c r="P271" s="376"/>
      <c r="Q271" s="376"/>
      <c r="R271" s="376"/>
      <c r="S271" s="376"/>
      <c r="T271" s="376"/>
      <c r="U271" s="376"/>
      <c r="V271" s="376"/>
      <c r="W271" s="376"/>
      <c r="X271" s="376"/>
      <c r="Y271" s="376"/>
      <c r="Z271" s="376"/>
      <c r="AA271" s="376"/>
      <c r="AB271" s="376"/>
      <c r="AC271" s="376"/>
      <c r="AD271" s="376"/>
      <c r="AE271" s="376"/>
      <c r="AF271" s="376"/>
      <c r="AG271" s="376"/>
      <c r="AH271" s="376"/>
      <c r="AI271" s="376"/>
      <c r="AJ271" s="376"/>
      <c r="AK271" s="376"/>
      <c r="AL271" s="376"/>
      <c r="AM271" s="376"/>
      <c r="AN271" s="338"/>
      <c r="AO271" s="236"/>
      <c r="AP271" s="237"/>
      <c r="AQ271" s="237"/>
      <c r="AR271" s="238"/>
      <c r="AS271" s="237"/>
      <c r="AT271" s="237"/>
      <c r="AU271" s="237"/>
      <c r="AV271" s="237"/>
      <c r="AW271" s="237"/>
      <c r="AX271" s="237"/>
      <c r="AY271" s="238"/>
      <c r="AZ271" s="395"/>
      <c r="BA271" s="337"/>
      <c r="BB271" s="337"/>
      <c r="BC271" s="337"/>
      <c r="BD271" s="337"/>
      <c r="BE271" s="337"/>
      <c r="BF271" s="337"/>
      <c r="BG271" s="337"/>
      <c r="BH271" s="337"/>
      <c r="BI271" s="337"/>
      <c r="BJ271" s="338"/>
      <c r="BK271" s="237"/>
      <c r="BL271" s="237"/>
      <c r="BM271" s="237"/>
      <c r="BN271" s="237"/>
      <c r="BO271" s="237"/>
      <c r="BP271" s="237"/>
      <c r="BQ271" s="237"/>
      <c r="BR271" s="238"/>
    </row>
    <row r="272" spans="4:70" s="242" customFormat="1" ht="13.5" customHeight="1">
      <c r="D272" s="236"/>
      <c r="E272" s="237"/>
      <c r="F272" s="237"/>
      <c r="G272" s="237"/>
      <c r="H272" s="237"/>
      <c r="I272" s="237"/>
      <c r="J272" s="237"/>
      <c r="K272" s="237"/>
      <c r="L272" s="237"/>
      <c r="M272" s="239"/>
      <c r="N272" s="277"/>
      <c r="O272" s="376"/>
      <c r="P272" s="376"/>
      <c r="Q272" s="376"/>
      <c r="R272" s="376"/>
      <c r="S272" s="376"/>
      <c r="T272" s="376"/>
      <c r="U272" s="376"/>
      <c r="V272" s="376"/>
      <c r="W272" s="376"/>
      <c r="X272" s="376"/>
      <c r="Y272" s="376"/>
      <c r="Z272" s="376"/>
      <c r="AA272" s="376"/>
      <c r="AB272" s="376"/>
      <c r="AC272" s="376"/>
      <c r="AD272" s="376"/>
      <c r="AE272" s="376"/>
      <c r="AF272" s="376"/>
      <c r="AG272" s="376"/>
      <c r="AH272" s="376"/>
      <c r="AI272" s="376"/>
      <c r="AJ272" s="376"/>
      <c r="AK272" s="376"/>
      <c r="AL272" s="376"/>
      <c r="AM272" s="376"/>
      <c r="AN272" s="338"/>
      <c r="AO272" s="236"/>
      <c r="AP272" s="237"/>
      <c r="AQ272" s="237"/>
      <c r="AR272" s="238"/>
      <c r="AS272" s="237"/>
      <c r="AT272" s="237"/>
      <c r="AU272" s="237"/>
      <c r="AV272" s="237"/>
      <c r="AW272" s="237"/>
      <c r="AX272" s="237"/>
      <c r="AY272" s="238"/>
      <c r="AZ272" s="237"/>
      <c r="BA272" s="237"/>
      <c r="BB272" s="237"/>
      <c r="BC272" s="237"/>
      <c r="BD272" s="237"/>
      <c r="BE272" s="237"/>
      <c r="BF272" s="237"/>
      <c r="BG272" s="237"/>
      <c r="BH272" s="237"/>
      <c r="BI272" s="237"/>
      <c r="BJ272" s="238"/>
      <c r="BK272" s="237"/>
      <c r="BL272" s="237"/>
      <c r="BM272" s="237"/>
      <c r="BN272" s="237"/>
      <c r="BO272" s="237"/>
      <c r="BP272" s="237"/>
      <c r="BQ272" s="237"/>
      <c r="BR272" s="238"/>
    </row>
    <row r="273" spans="4:70" s="242" customFormat="1" ht="13.5" customHeight="1">
      <c r="D273" s="236"/>
      <c r="E273" s="237"/>
      <c r="F273" s="237"/>
      <c r="G273" s="237"/>
      <c r="H273" s="237"/>
      <c r="I273" s="237"/>
      <c r="J273" s="237"/>
      <c r="K273" s="237"/>
      <c r="L273" s="237"/>
      <c r="M273" s="239"/>
      <c r="N273" s="277"/>
      <c r="O273" s="376"/>
      <c r="P273" s="376"/>
      <c r="Q273" s="376"/>
      <c r="R273" s="376"/>
      <c r="S273" s="376"/>
      <c r="T273" s="376"/>
      <c r="U273" s="376"/>
      <c r="V273" s="376"/>
      <c r="W273" s="376"/>
      <c r="X273" s="376"/>
      <c r="Y273" s="376"/>
      <c r="Z273" s="376"/>
      <c r="AA273" s="376"/>
      <c r="AB273" s="376"/>
      <c r="AC273" s="376"/>
      <c r="AD273" s="376"/>
      <c r="AE273" s="376"/>
      <c r="AF273" s="376"/>
      <c r="AG273" s="376"/>
      <c r="AH273" s="376"/>
      <c r="AI273" s="376"/>
      <c r="AJ273" s="376"/>
      <c r="AK273" s="376"/>
      <c r="AL273" s="376"/>
      <c r="AM273" s="376"/>
      <c r="AN273" s="338"/>
      <c r="AO273" s="236"/>
      <c r="AP273" s="237"/>
      <c r="AQ273" s="237"/>
      <c r="AR273" s="238"/>
      <c r="AS273" s="237"/>
      <c r="AT273" s="237"/>
      <c r="AU273" s="237"/>
      <c r="AV273" s="237"/>
      <c r="AW273" s="237"/>
      <c r="AX273" s="237"/>
      <c r="AY273" s="238"/>
      <c r="AZ273" s="237"/>
      <c r="BA273" s="237"/>
      <c r="BB273" s="237"/>
      <c r="BC273" s="237"/>
      <c r="BD273" s="237"/>
      <c r="BE273" s="237"/>
      <c r="BF273" s="237"/>
      <c r="BG273" s="237"/>
      <c r="BH273" s="237"/>
      <c r="BI273" s="237"/>
      <c r="BJ273" s="238"/>
      <c r="BK273" s="237"/>
      <c r="BL273" s="237"/>
      <c r="BM273" s="237"/>
      <c r="BN273" s="237"/>
      <c r="BO273" s="237"/>
      <c r="BP273" s="237"/>
      <c r="BQ273" s="237"/>
      <c r="BR273" s="238"/>
    </row>
    <row r="274" spans="4:70" s="242" customFormat="1" ht="13.5" customHeight="1">
      <c r="D274" s="236"/>
      <c r="E274" s="237"/>
      <c r="F274" s="237"/>
      <c r="G274" s="237"/>
      <c r="H274" s="237"/>
      <c r="I274" s="237"/>
      <c r="J274" s="237"/>
      <c r="K274" s="237"/>
      <c r="L274" s="237"/>
      <c r="M274" s="239"/>
      <c r="N274" s="277"/>
      <c r="O274" s="376"/>
      <c r="P274" s="376"/>
      <c r="Q274" s="376"/>
      <c r="R274" s="376"/>
      <c r="S274" s="376"/>
      <c r="T274" s="376"/>
      <c r="U274" s="376"/>
      <c r="V274" s="376"/>
      <c r="W274" s="376"/>
      <c r="X274" s="376"/>
      <c r="Y274" s="376"/>
      <c r="Z274" s="376"/>
      <c r="AA274" s="376"/>
      <c r="AB274" s="376"/>
      <c r="AC274" s="376"/>
      <c r="AD274" s="376"/>
      <c r="AE274" s="376"/>
      <c r="AF274" s="376"/>
      <c r="AG274" s="376"/>
      <c r="AH274" s="376"/>
      <c r="AI274" s="376"/>
      <c r="AJ274" s="376"/>
      <c r="AK274" s="376"/>
      <c r="AL274" s="376"/>
      <c r="AM274" s="376"/>
      <c r="AN274" s="338"/>
      <c r="AO274" s="236"/>
      <c r="AP274" s="237"/>
      <c r="AQ274" s="237"/>
      <c r="AR274" s="238"/>
      <c r="AS274" s="237"/>
      <c r="AT274" s="237"/>
      <c r="AU274" s="237"/>
      <c r="AV274" s="237"/>
      <c r="AW274" s="237"/>
      <c r="AX274" s="237"/>
      <c r="AY274" s="238"/>
      <c r="AZ274" s="237"/>
      <c r="BA274" s="237"/>
      <c r="BB274" s="237"/>
      <c r="BC274" s="237"/>
      <c r="BD274" s="237"/>
      <c r="BE274" s="237"/>
      <c r="BF274" s="237"/>
      <c r="BG274" s="237"/>
      <c r="BH274" s="237"/>
      <c r="BI274" s="237"/>
      <c r="BJ274" s="238"/>
      <c r="BK274" s="237"/>
      <c r="BL274" s="237"/>
      <c r="BM274" s="237"/>
      <c r="BN274" s="237"/>
      <c r="BO274" s="237"/>
      <c r="BP274" s="237"/>
      <c r="BQ274" s="237"/>
      <c r="BR274" s="238"/>
    </row>
    <row r="275" spans="4:70" s="242" customFormat="1" ht="13.5" customHeight="1">
      <c r="D275" s="236"/>
      <c r="E275" s="237"/>
      <c r="F275" s="237"/>
      <c r="G275" s="237"/>
      <c r="H275" s="237"/>
      <c r="I275" s="237"/>
      <c r="J275" s="237"/>
      <c r="K275" s="237"/>
      <c r="L275" s="237"/>
      <c r="M275" s="239"/>
      <c r="N275" s="277"/>
      <c r="O275" s="337" t="s">
        <v>357</v>
      </c>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7"/>
      <c r="AK275" s="337"/>
      <c r="AL275" s="337"/>
      <c r="AM275" s="337"/>
      <c r="AN275" s="338"/>
      <c r="AO275" s="188" t="s">
        <v>149</v>
      </c>
      <c r="AP275" s="339"/>
      <c r="AQ275" s="339"/>
      <c r="AR275" s="189" t="s">
        <v>150</v>
      </c>
      <c r="AS275" s="237"/>
      <c r="AT275" s="237"/>
      <c r="AU275" s="237"/>
      <c r="AV275" s="237"/>
      <c r="AW275" s="237"/>
      <c r="AX275" s="237"/>
      <c r="AY275" s="238"/>
      <c r="AZ275" s="237"/>
      <c r="BA275" s="237"/>
      <c r="BB275" s="237"/>
      <c r="BC275" s="237"/>
      <c r="BD275" s="237"/>
      <c r="BE275" s="237"/>
      <c r="BF275" s="237"/>
      <c r="BG275" s="237"/>
      <c r="BH275" s="237"/>
      <c r="BI275" s="237"/>
      <c r="BJ275" s="238"/>
      <c r="BK275" s="237"/>
      <c r="BL275" s="237"/>
      <c r="BM275" s="237"/>
      <c r="BN275" s="237"/>
      <c r="BO275" s="237"/>
      <c r="BP275" s="237"/>
      <c r="BQ275" s="237"/>
      <c r="BR275" s="238"/>
    </row>
    <row r="276" spans="4:70" s="242" customFormat="1" ht="13.5" customHeight="1">
      <c r="D276" s="236"/>
      <c r="E276" s="237"/>
      <c r="F276" s="237"/>
      <c r="G276" s="237"/>
      <c r="H276" s="237"/>
      <c r="I276" s="237"/>
      <c r="J276" s="237"/>
      <c r="K276" s="237"/>
      <c r="L276" s="237"/>
      <c r="M276" s="239"/>
      <c r="N276" s="277"/>
      <c r="O276" s="337"/>
      <c r="P276" s="337"/>
      <c r="Q276" s="337"/>
      <c r="R276" s="337"/>
      <c r="S276" s="337"/>
      <c r="T276" s="337"/>
      <c r="U276" s="337"/>
      <c r="V276" s="337"/>
      <c r="W276" s="337"/>
      <c r="X276" s="337"/>
      <c r="Y276" s="337"/>
      <c r="Z276" s="337"/>
      <c r="AA276" s="337"/>
      <c r="AB276" s="337"/>
      <c r="AC276" s="337"/>
      <c r="AD276" s="337"/>
      <c r="AE276" s="337"/>
      <c r="AF276" s="337"/>
      <c r="AG276" s="337"/>
      <c r="AH276" s="337"/>
      <c r="AI276" s="337"/>
      <c r="AJ276" s="337"/>
      <c r="AK276" s="337"/>
      <c r="AL276" s="337"/>
      <c r="AM276" s="337"/>
      <c r="AN276" s="338"/>
      <c r="AO276" s="236"/>
      <c r="AP276" s="237"/>
      <c r="AQ276" s="237"/>
      <c r="AR276" s="238"/>
      <c r="AS276" s="237"/>
      <c r="AT276" s="237"/>
      <c r="AU276" s="237"/>
      <c r="AV276" s="237"/>
      <c r="AW276" s="237"/>
      <c r="AX276" s="237"/>
      <c r="AY276" s="238"/>
      <c r="AZ276" s="237"/>
      <c r="BA276" s="237"/>
      <c r="BB276" s="237"/>
      <c r="BC276" s="237"/>
      <c r="BD276" s="237"/>
      <c r="BE276" s="237"/>
      <c r="BF276" s="237"/>
      <c r="BG276" s="237"/>
      <c r="BH276" s="237"/>
      <c r="BI276" s="237"/>
      <c r="BJ276" s="238"/>
      <c r="BK276" s="237"/>
      <c r="BL276" s="237"/>
      <c r="BM276" s="237"/>
      <c r="BN276" s="237"/>
      <c r="BO276" s="237"/>
      <c r="BP276" s="237"/>
      <c r="BQ276" s="237"/>
      <c r="BR276" s="238"/>
    </row>
    <row r="277" spans="4:70" s="242" customFormat="1" ht="13.5" customHeight="1">
      <c r="D277" s="236"/>
      <c r="E277" s="237"/>
      <c r="F277" s="237"/>
      <c r="G277" s="237"/>
      <c r="H277" s="237"/>
      <c r="I277" s="237"/>
      <c r="J277" s="237"/>
      <c r="K277" s="237"/>
      <c r="L277" s="237"/>
      <c r="M277" s="239"/>
      <c r="N277" s="277"/>
      <c r="O277" s="245" t="s">
        <v>26</v>
      </c>
      <c r="P277" s="376" t="s">
        <v>198</v>
      </c>
      <c r="Q277" s="376"/>
      <c r="R277" s="376"/>
      <c r="S277" s="376"/>
      <c r="T277" s="376"/>
      <c r="U277" s="376"/>
      <c r="V277" s="376"/>
      <c r="W277" s="376"/>
      <c r="X277" s="376"/>
      <c r="Y277" s="376"/>
      <c r="Z277" s="376"/>
      <c r="AA277" s="376"/>
      <c r="AB277" s="376"/>
      <c r="AC277" s="376"/>
      <c r="AD277" s="376"/>
      <c r="AE277" s="376"/>
      <c r="AF277" s="376"/>
      <c r="AG277" s="376"/>
      <c r="AH277" s="376"/>
      <c r="AI277" s="376"/>
      <c r="AJ277" s="376"/>
      <c r="AK277" s="376"/>
      <c r="AL277" s="376"/>
      <c r="AM277" s="376"/>
      <c r="AN277" s="338"/>
      <c r="AO277" s="236"/>
      <c r="AP277" s="237"/>
      <c r="AQ277" s="237"/>
      <c r="AR277" s="238"/>
      <c r="AS277" s="237"/>
      <c r="AT277" s="237"/>
      <c r="AU277" s="237"/>
      <c r="AV277" s="237"/>
      <c r="AW277" s="237"/>
      <c r="AX277" s="237"/>
      <c r="AY277" s="238"/>
      <c r="AZ277" s="237"/>
      <c r="BA277" s="237"/>
      <c r="BB277" s="237"/>
      <c r="BC277" s="237"/>
      <c r="BD277" s="237"/>
      <c r="BE277" s="237"/>
      <c r="BF277" s="237"/>
      <c r="BG277" s="237"/>
      <c r="BH277" s="237"/>
      <c r="BI277" s="237"/>
      <c r="BJ277" s="238"/>
      <c r="BK277" s="237"/>
      <c r="BL277" s="237"/>
      <c r="BM277" s="237"/>
      <c r="BN277" s="237"/>
      <c r="BO277" s="237"/>
      <c r="BP277" s="237"/>
      <c r="BQ277" s="237"/>
      <c r="BR277" s="238"/>
    </row>
    <row r="278" spans="4:70" s="242" customFormat="1" ht="13.5" customHeight="1">
      <c r="D278" s="236"/>
      <c r="E278" s="237"/>
      <c r="F278" s="237"/>
      <c r="G278" s="237"/>
      <c r="H278" s="237"/>
      <c r="I278" s="237"/>
      <c r="J278" s="237"/>
      <c r="K278" s="237"/>
      <c r="L278" s="237"/>
      <c r="M278" s="239"/>
      <c r="N278" s="277"/>
      <c r="O278" s="245"/>
      <c r="P278" s="376"/>
      <c r="Q278" s="376"/>
      <c r="R278" s="376"/>
      <c r="S278" s="376"/>
      <c r="T278" s="376"/>
      <c r="U278" s="376"/>
      <c r="V278" s="376"/>
      <c r="W278" s="376"/>
      <c r="X278" s="376"/>
      <c r="Y278" s="376"/>
      <c r="Z278" s="376"/>
      <c r="AA278" s="376"/>
      <c r="AB278" s="376"/>
      <c r="AC278" s="376"/>
      <c r="AD278" s="376"/>
      <c r="AE278" s="376"/>
      <c r="AF278" s="376"/>
      <c r="AG278" s="376"/>
      <c r="AH278" s="376"/>
      <c r="AI278" s="376"/>
      <c r="AJ278" s="376"/>
      <c r="AK278" s="376"/>
      <c r="AL278" s="376"/>
      <c r="AM278" s="376"/>
      <c r="AN278" s="338"/>
      <c r="AO278" s="236"/>
      <c r="AP278" s="237"/>
      <c r="AQ278" s="237"/>
      <c r="AR278" s="238"/>
      <c r="AS278" s="237"/>
      <c r="AT278" s="237"/>
      <c r="AU278" s="237"/>
      <c r="AV278" s="237"/>
      <c r="AW278" s="237"/>
      <c r="AX278" s="237"/>
      <c r="AY278" s="238"/>
      <c r="AZ278" s="237"/>
      <c r="BA278" s="237"/>
      <c r="BB278" s="237"/>
      <c r="BC278" s="237"/>
      <c r="BD278" s="237"/>
      <c r="BE278" s="237"/>
      <c r="BF278" s="237"/>
      <c r="BG278" s="237"/>
      <c r="BH278" s="237"/>
      <c r="BI278" s="237"/>
      <c r="BJ278" s="238"/>
      <c r="BK278" s="237"/>
      <c r="BL278" s="237"/>
      <c r="BM278" s="237"/>
      <c r="BN278" s="237"/>
      <c r="BO278" s="237"/>
      <c r="BP278" s="237"/>
      <c r="BQ278" s="237"/>
      <c r="BR278" s="238"/>
    </row>
    <row r="279" spans="4:70" s="242" customFormat="1" ht="13.5" customHeight="1">
      <c r="D279" s="236"/>
      <c r="E279" s="237"/>
      <c r="F279" s="237"/>
      <c r="G279" s="237"/>
      <c r="H279" s="237"/>
      <c r="I279" s="237"/>
      <c r="J279" s="237"/>
      <c r="K279" s="237"/>
      <c r="L279" s="237"/>
      <c r="M279" s="239"/>
      <c r="N279" s="277"/>
      <c r="O279" s="245" t="s">
        <v>26</v>
      </c>
      <c r="P279" s="376" t="s">
        <v>67</v>
      </c>
      <c r="Q279" s="376"/>
      <c r="R279" s="376"/>
      <c r="S279" s="376"/>
      <c r="T279" s="376"/>
      <c r="U279" s="376"/>
      <c r="V279" s="376"/>
      <c r="W279" s="376"/>
      <c r="X279" s="376"/>
      <c r="Y279" s="376"/>
      <c r="Z279" s="376"/>
      <c r="AA279" s="376"/>
      <c r="AB279" s="376"/>
      <c r="AC279" s="376"/>
      <c r="AD279" s="376"/>
      <c r="AE279" s="376"/>
      <c r="AF279" s="376"/>
      <c r="AG279" s="376"/>
      <c r="AH279" s="376"/>
      <c r="AI279" s="376"/>
      <c r="AJ279" s="376"/>
      <c r="AK279" s="376"/>
      <c r="AL279" s="376"/>
      <c r="AM279" s="376"/>
      <c r="AN279" s="338"/>
      <c r="AO279" s="236"/>
      <c r="AP279" s="237"/>
      <c r="AQ279" s="237"/>
      <c r="AR279" s="238"/>
      <c r="AS279" s="237"/>
      <c r="AT279" s="237"/>
      <c r="AU279" s="237"/>
      <c r="AV279" s="237"/>
      <c r="AW279" s="237"/>
      <c r="AX279" s="237"/>
      <c r="AY279" s="238"/>
      <c r="AZ279" s="237"/>
      <c r="BA279" s="237"/>
      <c r="BB279" s="237"/>
      <c r="BC279" s="237"/>
      <c r="BD279" s="237"/>
      <c r="BE279" s="237"/>
      <c r="BF279" s="237"/>
      <c r="BG279" s="237"/>
      <c r="BH279" s="237"/>
      <c r="BI279" s="237"/>
      <c r="BJ279" s="238"/>
      <c r="BK279" s="237"/>
      <c r="BL279" s="237"/>
      <c r="BM279" s="237"/>
      <c r="BN279" s="237"/>
      <c r="BO279" s="237"/>
      <c r="BP279" s="237"/>
      <c r="BQ279" s="237"/>
      <c r="BR279" s="238"/>
    </row>
    <row r="280" spans="4:70" s="242" customFormat="1" ht="13.5" customHeight="1">
      <c r="D280" s="236"/>
      <c r="E280" s="237"/>
      <c r="F280" s="237"/>
      <c r="G280" s="237"/>
      <c r="H280" s="237"/>
      <c r="I280" s="237"/>
      <c r="J280" s="237"/>
      <c r="K280" s="237"/>
      <c r="L280" s="237"/>
      <c r="M280" s="239"/>
      <c r="N280" s="277"/>
      <c r="O280" s="245"/>
      <c r="P280" s="376"/>
      <c r="Q280" s="376"/>
      <c r="R280" s="376"/>
      <c r="S280" s="376"/>
      <c r="T280" s="376"/>
      <c r="U280" s="376"/>
      <c r="V280" s="376"/>
      <c r="W280" s="376"/>
      <c r="X280" s="376"/>
      <c r="Y280" s="376"/>
      <c r="Z280" s="376"/>
      <c r="AA280" s="376"/>
      <c r="AB280" s="376"/>
      <c r="AC280" s="376"/>
      <c r="AD280" s="376"/>
      <c r="AE280" s="376"/>
      <c r="AF280" s="376"/>
      <c r="AG280" s="376"/>
      <c r="AH280" s="376"/>
      <c r="AI280" s="376"/>
      <c r="AJ280" s="376"/>
      <c r="AK280" s="376"/>
      <c r="AL280" s="376"/>
      <c r="AM280" s="376"/>
      <c r="AN280" s="338"/>
      <c r="AO280" s="236"/>
      <c r="AP280" s="237"/>
      <c r="AQ280" s="237"/>
      <c r="AR280" s="238"/>
      <c r="AS280" s="237"/>
      <c r="AT280" s="237"/>
      <c r="AU280" s="237"/>
      <c r="AV280" s="237"/>
      <c r="AW280" s="237"/>
      <c r="AX280" s="237"/>
      <c r="AY280" s="238"/>
      <c r="AZ280" s="237"/>
      <c r="BA280" s="237"/>
      <c r="BB280" s="237"/>
      <c r="BC280" s="237"/>
      <c r="BD280" s="237"/>
      <c r="BE280" s="237"/>
      <c r="BF280" s="237"/>
      <c r="BG280" s="237"/>
      <c r="BH280" s="237"/>
      <c r="BI280" s="237"/>
      <c r="BJ280" s="238"/>
      <c r="BK280" s="237"/>
      <c r="BL280" s="237"/>
      <c r="BM280" s="237"/>
      <c r="BN280" s="237"/>
      <c r="BO280" s="237"/>
      <c r="BP280" s="237"/>
      <c r="BQ280" s="237"/>
      <c r="BR280" s="238"/>
    </row>
    <row r="281" spans="4:70" s="242" customFormat="1" ht="13.5" customHeight="1">
      <c r="D281" s="236"/>
      <c r="E281" s="237"/>
      <c r="F281" s="237"/>
      <c r="G281" s="237"/>
      <c r="H281" s="237"/>
      <c r="I281" s="237"/>
      <c r="J281" s="237"/>
      <c r="K281" s="237"/>
      <c r="L281" s="237"/>
      <c r="M281" s="239"/>
      <c r="N281" s="27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236"/>
      <c r="AP281" s="237"/>
      <c r="AQ281" s="237"/>
      <c r="AR281" s="238"/>
      <c r="AS281" s="237"/>
      <c r="AT281" s="237"/>
      <c r="AU281" s="237"/>
      <c r="AV281" s="237"/>
      <c r="AW281" s="237"/>
      <c r="AX281" s="237"/>
      <c r="AY281" s="238"/>
      <c r="AZ281" s="237"/>
      <c r="BA281" s="237"/>
      <c r="BB281" s="237"/>
      <c r="BC281" s="237"/>
      <c r="BD281" s="237"/>
      <c r="BE281" s="237"/>
      <c r="BF281" s="237"/>
      <c r="BG281" s="237"/>
      <c r="BH281" s="237"/>
      <c r="BI281" s="237"/>
      <c r="BJ281" s="238"/>
      <c r="BK281" s="237"/>
      <c r="BL281" s="237"/>
      <c r="BM281" s="237"/>
      <c r="BN281" s="237"/>
      <c r="BO281" s="237"/>
      <c r="BP281" s="237"/>
      <c r="BQ281" s="237"/>
      <c r="BR281" s="238"/>
    </row>
    <row r="282" spans="4:70" s="242" customFormat="1" ht="13.5" customHeight="1">
      <c r="D282" s="236"/>
      <c r="E282" s="237"/>
      <c r="F282" s="237"/>
      <c r="G282" s="237"/>
      <c r="H282" s="237"/>
      <c r="I282" s="237"/>
      <c r="J282" s="237"/>
      <c r="K282" s="237"/>
      <c r="L282" s="237"/>
      <c r="M282" s="239"/>
      <c r="N282" s="277">
        <v>-31</v>
      </c>
      <c r="O282" s="376" t="s">
        <v>358</v>
      </c>
      <c r="P282" s="376"/>
      <c r="Q282" s="376"/>
      <c r="R282" s="376"/>
      <c r="S282" s="376"/>
      <c r="T282" s="376"/>
      <c r="U282" s="376"/>
      <c r="V282" s="376"/>
      <c r="W282" s="376"/>
      <c r="X282" s="376"/>
      <c r="Y282" s="376"/>
      <c r="Z282" s="376"/>
      <c r="AA282" s="376"/>
      <c r="AB282" s="376"/>
      <c r="AC282" s="376"/>
      <c r="AD282" s="376"/>
      <c r="AE282" s="376"/>
      <c r="AF282" s="376"/>
      <c r="AG282" s="376"/>
      <c r="AH282" s="376"/>
      <c r="AI282" s="376"/>
      <c r="AJ282" s="376"/>
      <c r="AK282" s="376"/>
      <c r="AL282" s="376"/>
      <c r="AM282" s="376"/>
      <c r="AN282" s="338"/>
      <c r="AO282" s="188" t="s">
        <v>149</v>
      </c>
      <c r="AP282" s="339"/>
      <c r="AQ282" s="339"/>
      <c r="AR282" s="189" t="s">
        <v>150</v>
      </c>
      <c r="AS282" s="237"/>
      <c r="AT282" s="237"/>
      <c r="AU282" s="237"/>
      <c r="AV282" s="237"/>
      <c r="AW282" s="237"/>
      <c r="AX282" s="237"/>
      <c r="AY282" s="238"/>
      <c r="AZ282" s="237"/>
      <c r="BA282" s="237"/>
      <c r="BB282" s="237"/>
      <c r="BC282" s="237"/>
      <c r="BD282" s="237"/>
      <c r="BE282" s="237"/>
      <c r="BF282" s="237"/>
      <c r="BG282" s="237"/>
      <c r="BH282" s="237"/>
      <c r="BI282" s="237"/>
      <c r="BJ282" s="238"/>
      <c r="BK282" s="237"/>
      <c r="BL282" s="237"/>
      <c r="BM282" s="237"/>
      <c r="BN282" s="237"/>
      <c r="BO282" s="237"/>
      <c r="BP282" s="237"/>
      <c r="BQ282" s="237"/>
      <c r="BR282" s="238"/>
    </row>
    <row r="283" spans="4:70" s="242" customFormat="1" ht="13.5" customHeight="1">
      <c r="D283" s="236"/>
      <c r="E283" s="237"/>
      <c r="F283" s="237"/>
      <c r="G283" s="237"/>
      <c r="H283" s="237"/>
      <c r="I283" s="237"/>
      <c r="J283" s="237"/>
      <c r="K283" s="237"/>
      <c r="L283" s="237"/>
      <c r="M283" s="239"/>
      <c r="N283" s="277"/>
      <c r="O283" s="376"/>
      <c r="P283" s="376"/>
      <c r="Q283" s="376"/>
      <c r="R283" s="376"/>
      <c r="S283" s="376"/>
      <c r="T283" s="376"/>
      <c r="U283" s="376"/>
      <c r="V283" s="376"/>
      <c r="W283" s="376"/>
      <c r="X283" s="376"/>
      <c r="Y283" s="376"/>
      <c r="Z283" s="376"/>
      <c r="AA283" s="376"/>
      <c r="AB283" s="376"/>
      <c r="AC283" s="376"/>
      <c r="AD283" s="376"/>
      <c r="AE283" s="376"/>
      <c r="AF283" s="376"/>
      <c r="AG283" s="376"/>
      <c r="AH283" s="376"/>
      <c r="AI283" s="376"/>
      <c r="AJ283" s="376"/>
      <c r="AK283" s="376"/>
      <c r="AL283" s="376"/>
      <c r="AM283" s="376"/>
      <c r="AN283" s="338"/>
      <c r="AO283" s="236"/>
      <c r="AP283" s="237"/>
      <c r="AQ283" s="237"/>
      <c r="AR283" s="238"/>
      <c r="AS283" s="237"/>
      <c r="AT283" s="237"/>
      <c r="AU283" s="237"/>
      <c r="AV283" s="237"/>
      <c r="AW283" s="237"/>
      <c r="AX283" s="237"/>
      <c r="AY283" s="238"/>
      <c r="AZ283" s="237"/>
      <c r="BA283" s="237"/>
      <c r="BB283" s="237"/>
      <c r="BC283" s="237"/>
      <c r="BD283" s="237"/>
      <c r="BE283" s="237"/>
      <c r="BF283" s="237"/>
      <c r="BG283" s="237"/>
      <c r="BH283" s="237"/>
      <c r="BI283" s="237"/>
      <c r="BJ283" s="238"/>
      <c r="BK283" s="237"/>
      <c r="BL283" s="237"/>
      <c r="BM283" s="237"/>
      <c r="BN283" s="237"/>
      <c r="BO283" s="237"/>
      <c r="BP283" s="237"/>
      <c r="BQ283" s="237"/>
      <c r="BR283" s="238"/>
    </row>
    <row r="284" spans="4:70" s="242" customFormat="1" ht="13.5" customHeight="1">
      <c r="D284" s="236"/>
      <c r="E284" s="237"/>
      <c r="F284" s="237"/>
      <c r="G284" s="237"/>
      <c r="H284" s="237"/>
      <c r="I284" s="237"/>
      <c r="J284" s="237"/>
      <c r="K284" s="237"/>
      <c r="L284" s="237"/>
      <c r="M284" s="239"/>
      <c r="N284" s="277"/>
      <c r="O284" s="376"/>
      <c r="P284" s="376"/>
      <c r="Q284" s="376"/>
      <c r="R284" s="376"/>
      <c r="S284" s="376"/>
      <c r="T284" s="376"/>
      <c r="U284" s="376"/>
      <c r="V284" s="376"/>
      <c r="W284" s="376"/>
      <c r="X284" s="376"/>
      <c r="Y284" s="376"/>
      <c r="Z284" s="376"/>
      <c r="AA284" s="376"/>
      <c r="AB284" s="376"/>
      <c r="AC284" s="376"/>
      <c r="AD284" s="376"/>
      <c r="AE284" s="376"/>
      <c r="AF284" s="376"/>
      <c r="AG284" s="376"/>
      <c r="AH284" s="376"/>
      <c r="AI284" s="376"/>
      <c r="AJ284" s="376"/>
      <c r="AK284" s="376"/>
      <c r="AL284" s="376"/>
      <c r="AM284" s="376"/>
      <c r="AN284" s="338"/>
      <c r="AO284" s="236"/>
      <c r="AP284" s="237"/>
      <c r="AQ284" s="237"/>
      <c r="AR284" s="238"/>
      <c r="AS284" s="237"/>
      <c r="AT284" s="237"/>
      <c r="AU284" s="237"/>
      <c r="AV284" s="237"/>
      <c r="AW284" s="237"/>
      <c r="AX284" s="237"/>
      <c r="AY284" s="238"/>
      <c r="AZ284" s="237"/>
      <c r="BA284" s="237"/>
      <c r="BB284" s="237"/>
      <c r="BC284" s="237"/>
      <c r="BD284" s="237"/>
      <c r="BE284" s="237"/>
      <c r="BF284" s="237"/>
      <c r="BG284" s="237"/>
      <c r="BH284" s="237"/>
      <c r="BI284" s="237"/>
      <c r="BJ284" s="238"/>
      <c r="BK284" s="237"/>
      <c r="BL284" s="237"/>
      <c r="BM284" s="237"/>
      <c r="BN284" s="237"/>
      <c r="BO284" s="237"/>
      <c r="BP284" s="237"/>
      <c r="BQ284" s="237"/>
      <c r="BR284" s="238"/>
    </row>
    <row r="285" spans="4:70" s="242" customFormat="1" ht="13.5" customHeight="1">
      <c r="D285" s="236"/>
      <c r="E285" s="237"/>
      <c r="F285" s="237"/>
      <c r="G285" s="237"/>
      <c r="H285" s="237"/>
      <c r="I285" s="237"/>
      <c r="J285" s="237"/>
      <c r="K285" s="237"/>
      <c r="L285" s="237"/>
      <c r="M285" s="239"/>
      <c r="N285" s="277"/>
      <c r="O285" s="376"/>
      <c r="P285" s="376"/>
      <c r="Q285" s="376"/>
      <c r="R285" s="376"/>
      <c r="S285" s="376"/>
      <c r="T285" s="376"/>
      <c r="U285" s="376"/>
      <c r="V285" s="376"/>
      <c r="W285" s="376"/>
      <c r="X285" s="376"/>
      <c r="Y285" s="376"/>
      <c r="Z285" s="376"/>
      <c r="AA285" s="376"/>
      <c r="AB285" s="376"/>
      <c r="AC285" s="376"/>
      <c r="AD285" s="376"/>
      <c r="AE285" s="376"/>
      <c r="AF285" s="376"/>
      <c r="AG285" s="376"/>
      <c r="AH285" s="376"/>
      <c r="AI285" s="376"/>
      <c r="AJ285" s="376"/>
      <c r="AK285" s="376"/>
      <c r="AL285" s="376"/>
      <c r="AM285" s="376"/>
      <c r="AN285" s="338"/>
      <c r="AO285" s="236"/>
      <c r="AP285" s="237"/>
      <c r="AQ285" s="237"/>
      <c r="AR285" s="238"/>
      <c r="AS285" s="237"/>
      <c r="AT285" s="237"/>
      <c r="AU285" s="237"/>
      <c r="AV285" s="237"/>
      <c r="AW285" s="237"/>
      <c r="AX285" s="237"/>
      <c r="AY285" s="238"/>
      <c r="AZ285" s="237"/>
      <c r="BA285" s="237"/>
      <c r="BB285" s="237"/>
      <c r="BC285" s="237"/>
      <c r="BD285" s="237"/>
      <c r="BE285" s="237"/>
      <c r="BF285" s="237"/>
      <c r="BG285" s="237"/>
      <c r="BH285" s="237"/>
      <c r="BI285" s="237"/>
      <c r="BJ285" s="238"/>
      <c r="BK285" s="237"/>
      <c r="BL285" s="237"/>
      <c r="BM285" s="237"/>
      <c r="BN285" s="237"/>
      <c r="BO285" s="237"/>
      <c r="BP285" s="237"/>
      <c r="BQ285" s="237"/>
      <c r="BR285" s="238"/>
    </row>
    <row r="286" spans="4:70" s="242" customFormat="1" ht="13.5" customHeight="1">
      <c r="D286" s="236"/>
      <c r="E286" s="237"/>
      <c r="F286" s="237"/>
      <c r="G286" s="237"/>
      <c r="H286" s="237"/>
      <c r="I286" s="237"/>
      <c r="J286" s="237"/>
      <c r="K286" s="237"/>
      <c r="L286" s="237"/>
      <c r="M286" s="239"/>
      <c r="N286" s="27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236"/>
      <c r="AP286" s="237"/>
      <c r="AQ286" s="237"/>
      <c r="AR286" s="238"/>
      <c r="AS286" s="237"/>
      <c r="AT286" s="237"/>
      <c r="AU286" s="237"/>
      <c r="AV286" s="237"/>
      <c r="AW286" s="237"/>
      <c r="AX286" s="237"/>
      <c r="AY286" s="238"/>
      <c r="AZ286" s="237"/>
      <c r="BA286" s="237"/>
      <c r="BB286" s="237"/>
      <c r="BC286" s="237"/>
      <c r="BD286" s="237"/>
      <c r="BE286" s="237"/>
      <c r="BF286" s="237"/>
      <c r="BG286" s="237"/>
      <c r="BH286" s="237"/>
      <c r="BI286" s="237"/>
      <c r="BJ286" s="238"/>
      <c r="BK286" s="237"/>
      <c r="BL286" s="237"/>
      <c r="BM286" s="237"/>
      <c r="BN286" s="237"/>
      <c r="BO286" s="237"/>
      <c r="BP286" s="237"/>
      <c r="BQ286" s="237"/>
      <c r="BR286" s="238"/>
    </row>
    <row r="287" spans="4:70" s="242" customFormat="1" ht="13.5" customHeight="1">
      <c r="D287" s="236"/>
      <c r="E287" s="237"/>
      <c r="F287" s="237"/>
      <c r="G287" s="237"/>
      <c r="H287" s="237"/>
      <c r="I287" s="237"/>
      <c r="J287" s="237"/>
      <c r="K287" s="237"/>
      <c r="L287" s="237"/>
      <c r="M287" s="239"/>
      <c r="N287" s="277">
        <v>-32</v>
      </c>
      <c r="O287" s="337" t="s">
        <v>359</v>
      </c>
      <c r="P287" s="337"/>
      <c r="Q287" s="337"/>
      <c r="R287" s="337"/>
      <c r="S287" s="337"/>
      <c r="T287" s="337"/>
      <c r="U287" s="337"/>
      <c r="V287" s="337"/>
      <c r="W287" s="337"/>
      <c r="X287" s="337"/>
      <c r="Y287" s="337"/>
      <c r="Z287" s="337"/>
      <c r="AA287" s="337"/>
      <c r="AB287" s="337"/>
      <c r="AC287" s="337"/>
      <c r="AD287" s="337"/>
      <c r="AE287" s="337"/>
      <c r="AF287" s="337"/>
      <c r="AG287" s="337"/>
      <c r="AH287" s="337"/>
      <c r="AI287" s="337"/>
      <c r="AJ287" s="337"/>
      <c r="AK287" s="337"/>
      <c r="AL287" s="337"/>
      <c r="AM287" s="337"/>
      <c r="AN287" s="338"/>
      <c r="AO287" s="188" t="s">
        <v>149</v>
      </c>
      <c r="AP287" s="339"/>
      <c r="AQ287" s="339"/>
      <c r="AR287" s="189" t="s">
        <v>150</v>
      </c>
      <c r="AS287" s="237"/>
      <c r="AT287" s="237"/>
      <c r="AU287" s="237"/>
      <c r="AV287" s="237"/>
      <c r="AW287" s="237"/>
      <c r="AX287" s="237"/>
      <c r="AY287" s="238"/>
      <c r="AZ287" s="395" t="s">
        <v>362</v>
      </c>
      <c r="BA287" s="337"/>
      <c r="BB287" s="337"/>
      <c r="BC287" s="337"/>
      <c r="BD287" s="337"/>
      <c r="BE287" s="337"/>
      <c r="BF287" s="337"/>
      <c r="BG287" s="337"/>
      <c r="BH287" s="337"/>
      <c r="BI287" s="337"/>
      <c r="BJ287" s="338"/>
      <c r="BK287" s="237"/>
      <c r="BL287" s="237"/>
      <c r="BM287" s="237"/>
      <c r="BN287" s="237"/>
      <c r="BO287" s="237"/>
      <c r="BP287" s="237"/>
      <c r="BQ287" s="237"/>
      <c r="BR287" s="238"/>
    </row>
    <row r="288" spans="4:70" s="242" customFormat="1" ht="13.5" customHeight="1">
      <c r="D288" s="236"/>
      <c r="E288" s="237"/>
      <c r="F288" s="237"/>
      <c r="G288" s="237"/>
      <c r="H288" s="237"/>
      <c r="I288" s="237"/>
      <c r="J288" s="237"/>
      <c r="K288" s="237"/>
      <c r="L288" s="237"/>
      <c r="M288" s="239"/>
      <c r="N288" s="27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7"/>
      <c r="AJ288" s="337"/>
      <c r="AK288" s="337"/>
      <c r="AL288" s="337"/>
      <c r="AM288" s="337"/>
      <c r="AN288" s="338"/>
      <c r="AO288" s="236"/>
      <c r="AP288" s="237"/>
      <c r="AQ288" s="237"/>
      <c r="AR288" s="238"/>
      <c r="AS288" s="237"/>
      <c r="AT288" s="237"/>
      <c r="AU288" s="237"/>
      <c r="AV288" s="237"/>
      <c r="AW288" s="237"/>
      <c r="AX288" s="237"/>
      <c r="AY288" s="238"/>
      <c r="AZ288" s="395"/>
      <c r="BA288" s="337"/>
      <c r="BB288" s="337"/>
      <c r="BC288" s="337"/>
      <c r="BD288" s="337"/>
      <c r="BE288" s="337"/>
      <c r="BF288" s="337"/>
      <c r="BG288" s="337"/>
      <c r="BH288" s="337"/>
      <c r="BI288" s="337"/>
      <c r="BJ288" s="338"/>
      <c r="BK288" s="237"/>
      <c r="BL288" s="237"/>
      <c r="BM288" s="237"/>
      <c r="BN288" s="237"/>
      <c r="BO288" s="237"/>
      <c r="BP288" s="237"/>
      <c r="BQ288" s="237"/>
      <c r="BR288" s="238"/>
    </row>
    <row r="289" spans="4:70" s="242" customFormat="1" ht="13.5" customHeight="1">
      <c r="D289" s="236"/>
      <c r="E289" s="237"/>
      <c r="F289" s="237"/>
      <c r="G289" s="237"/>
      <c r="H289" s="237"/>
      <c r="I289" s="237"/>
      <c r="J289" s="237"/>
      <c r="K289" s="237"/>
      <c r="L289" s="237"/>
      <c r="M289" s="239"/>
      <c r="N289" s="277"/>
      <c r="O289" s="337"/>
      <c r="P289" s="337"/>
      <c r="Q289" s="337"/>
      <c r="R289" s="337"/>
      <c r="S289" s="337"/>
      <c r="T289" s="337"/>
      <c r="U289" s="337"/>
      <c r="V289" s="337"/>
      <c r="W289" s="337"/>
      <c r="X289" s="337"/>
      <c r="Y289" s="337"/>
      <c r="Z289" s="337"/>
      <c r="AA289" s="337"/>
      <c r="AB289" s="337"/>
      <c r="AC289" s="337"/>
      <c r="AD289" s="337"/>
      <c r="AE289" s="337"/>
      <c r="AF289" s="337"/>
      <c r="AG289" s="337"/>
      <c r="AH289" s="337"/>
      <c r="AI289" s="337"/>
      <c r="AJ289" s="337"/>
      <c r="AK289" s="337"/>
      <c r="AL289" s="337"/>
      <c r="AM289" s="337"/>
      <c r="AN289" s="338"/>
      <c r="AO289" s="236"/>
      <c r="AP289" s="237"/>
      <c r="AQ289" s="237"/>
      <c r="AR289" s="238"/>
      <c r="AS289" s="237"/>
      <c r="AT289" s="237"/>
      <c r="AU289" s="237"/>
      <c r="AV289" s="237"/>
      <c r="AW289" s="237"/>
      <c r="AX289" s="237"/>
      <c r="AY289" s="238"/>
      <c r="AZ289" s="237"/>
      <c r="BA289" s="237"/>
      <c r="BB289" s="237"/>
      <c r="BC289" s="237"/>
      <c r="BD289" s="237"/>
      <c r="BE289" s="237"/>
      <c r="BF289" s="237"/>
      <c r="BG289" s="237"/>
      <c r="BH289" s="237"/>
      <c r="BI289" s="237"/>
      <c r="BJ289" s="238"/>
      <c r="BK289" s="237"/>
      <c r="BL289" s="237"/>
      <c r="BM289" s="237"/>
      <c r="BN289" s="237"/>
      <c r="BO289" s="237"/>
      <c r="BP289" s="237"/>
      <c r="BQ289" s="237"/>
      <c r="BR289" s="238"/>
    </row>
    <row r="290" spans="4:70" s="242" customFormat="1" ht="13.5" customHeight="1">
      <c r="D290" s="236"/>
      <c r="E290" s="237"/>
      <c r="F290" s="237"/>
      <c r="G290" s="237"/>
      <c r="H290" s="237"/>
      <c r="I290" s="237"/>
      <c r="J290" s="237"/>
      <c r="K290" s="237"/>
      <c r="L290" s="237"/>
      <c r="M290" s="239"/>
      <c r="N290" s="277"/>
      <c r="O290" s="337"/>
      <c r="P290" s="337"/>
      <c r="Q290" s="337"/>
      <c r="R290" s="337"/>
      <c r="S290" s="337"/>
      <c r="T290" s="337"/>
      <c r="U290" s="337"/>
      <c r="V290" s="337"/>
      <c r="W290" s="337"/>
      <c r="X290" s="337"/>
      <c r="Y290" s="337"/>
      <c r="Z290" s="337"/>
      <c r="AA290" s="337"/>
      <c r="AB290" s="337"/>
      <c r="AC290" s="337"/>
      <c r="AD290" s="337"/>
      <c r="AE290" s="337"/>
      <c r="AF290" s="337"/>
      <c r="AG290" s="337"/>
      <c r="AH290" s="337"/>
      <c r="AI290" s="337"/>
      <c r="AJ290" s="337"/>
      <c r="AK290" s="337"/>
      <c r="AL290" s="337"/>
      <c r="AM290" s="337"/>
      <c r="AN290" s="338"/>
      <c r="AO290" s="236"/>
      <c r="AP290" s="237"/>
      <c r="AQ290" s="237"/>
      <c r="AR290" s="238"/>
      <c r="AS290" s="237"/>
      <c r="AT290" s="237"/>
      <c r="AU290" s="237"/>
      <c r="AV290" s="237"/>
      <c r="AW290" s="237"/>
      <c r="AX290" s="237"/>
      <c r="AY290" s="238"/>
      <c r="AZ290" s="237"/>
      <c r="BA290" s="237"/>
      <c r="BB290" s="237"/>
      <c r="BC290" s="237"/>
      <c r="BD290" s="237"/>
      <c r="BE290" s="237"/>
      <c r="BF290" s="237"/>
      <c r="BG290" s="237"/>
      <c r="BH290" s="237"/>
      <c r="BI290" s="237"/>
      <c r="BJ290" s="238"/>
      <c r="BK290" s="237"/>
      <c r="BL290" s="237"/>
      <c r="BM290" s="237"/>
      <c r="BN290" s="237"/>
      <c r="BO290" s="237"/>
      <c r="BP290" s="237"/>
      <c r="BQ290" s="237"/>
      <c r="BR290" s="238"/>
    </row>
    <row r="291" spans="4:70" s="242" customFormat="1" ht="13.5" customHeight="1">
      <c r="D291" s="236"/>
      <c r="E291" s="237"/>
      <c r="F291" s="237"/>
      <c r="G291" s="237"/>
      <c r="H291" s="237"/>
      <c r="I291" s="237"/>
      <c r="J291" s="237"/>
      <c r="K291" s="237"/>
      <c r="L291" s="237"/>
      <c r="M291" s="239"/>
      <c r="N291" s="277"/>
      <c r="O291" s="337"/>
      <c r="P291" s="337"/>
      <c r="Q291" s="337"/>
      <c r="R291" s="337"/>
      <c r="S291" s="337"/>
      <c r="T291" s="337"/>
      <c r="U291" s="337"/>
      <c r="V291" s="337"/>
      <c r="W291" s="337"/>
      <c r="X291" s="337"/>
      <c r="Y291" s="337"/>
      <c r="Z291" s="337"/>
      <c r="AA291" s="337"/>
      <c r="AB291" s="337"/>
      <c r="AC291" s="337"/>
      <c r="AD291" s="337"/>
      <c r="AE291" s="337"/>
      <c r="AF291" s="337"/>
      <c r="AG291" s="337"/>
      <c r="AH291" s="337"/>
      <c r="AI291" s="337"/>
      <c r="AJ291" s="337"/>
      <c r="AK291" s="337"/>
      <c r="AL291" s="337"/>
      <c r="AM291" s="337"/>
      <c r="AN291" s="338"/>
      <c r="AO291" s="236"/>
      <c r="AP291" s="237"/>
      <c r="AQ291" s="237"/>
      <c r="AR291" s="238"/>
      <c r="AS291" s="237"/>
      <c r="AT291" s="237"/>
      <c r="AU291" s="237"/>
      <c r="AV291" s="237"/>
      <c r="AW291" s="237"/>
      <c r="AX291" s="237"/>
      <c r="AY291" s="238"/>
      <c r="AZ291" s="237"/>
      <c r="BA291" s="237"/>
      <c r="BB291" s="237"/>
      <c r="BC291" s="237"/>
      <c r="BD291" s="237"/>
      <c r="BE291" s="237"/>
      <c r="BF291" s="237"/>
      <c r="BG291" s="237"/>
      <c r="BH291" s="237"/>
      <c r="BI291" s="237"/>
      <c r="BJ291" s="238"/>
      <c r="BK291" s="237"/>
      <c r="BL291" s="237"/>
      <c r="BM291" s="237"/>
      <c r="BN291" s="237"/>
      <c r="BO291" s="237"/>
      <c r="BP291" s="237"/>
      <c r="BQ291" s="237"/>
      <c r="BR291" s="238"/>
    </row>
    <row r="292" spans="4:70" s="242" customFormat="1" ht="13.5" customHeight="1">
      <c r="D292" s="236"/>
      <c r="E292" s="237"/>
      <c r="F292" s="237"/>
      <c r="G292" s="237"/>
      <c r="H292" s="237"/>
      <c r="I292" s="237"/>
      <c r="J292" s="237"/>
      <c r="K292" s="237"/>
      <c r="L292" s="237"/>
      <c r="M292" s="239"/>
      <c r="N292" s="277"/>
      <c r="O292" s="337" t="s">
        <v>360</v>
      </c>
      <c r="P292" s="337"/>
      <c r="Q292" s="337"/>
      <c r="R292" s="337"/>
      <c r="S292" s="337"/>
      <c r="T292" s="337"/>
      <c r="U292" s="337"/>
      <c r="V292" s="337"/>
      <c r="W292" s="337"/>
      <c r="X292" s="337"/>
      <c r="Y292" s="337"/>
      <c r="Z292" s="337"/>
      <c r="AA292" s="337"/>
      <c r="AB292" s="337"/>
      <c r="AC292" s="337"/>
      <c r="AD292" s="337"/>
      <c r="AE292" s="337"/>
      <c r="AF292" s="337"/>
      <c r="AG292" s="337"/>
      <c r="AH292" s="337"/>
      <c r="AI292" s="337"/>
      <c r="AJ292" s="337"/>
      <c r="AK292" s="337"/>
      <c r="AL292" s="337"/>
      <c r="AM292" s="337"/>
      <c r="AN292" s="338"/>
      <c r="AO292" s="188" t="s">
        <v>149</v>
      </c>
      <c r="AP292" s="339"/>
      <c r="AQ292" s="339"/>
      <c r="AR292" s="189" t="s">
        <v>150</v>
      </c>
      <c r="AS292" s="237"/>
      <c r="AT292" s="237"/>
      <c r="AU292" s="237"/>
      <c r="AV292" s="237"/>
      <c r="AW292" s="237"/>
      <c r="AX292" s="237"/>
      <c r="AY292" s="238"/>
      <c r="AZ292" s="237"/>
      <c r="BA292" s="237"/>
      <c r="BB292" s="237"/>
      <c r="BC292" s="237"/>
      <c r="BD292" s="237"/>
      <c r="BE292" s="237"/>
      <c r="BF292" s="237"/>
      <c r="BG292" s="237"/>
      <c r="BH292" s="237"/>
      <c r="BI292" s="237"/>
      <c r="BJ292" s="238"/>
      <c r="BK292" s="237"/>
      <c r="BL292" s="237"/>
      <c r="BM292" s="237"/>
      <c r="BN292" s="237"/>
      <c r="BO292" s="237"/>
      <c r="BP292" s="237"/>
      <c r="BQ292" s="237"/>
      <c r="BR292" s="238"/>
    </row>
    <row r="293" spans="4:70" s="242" customFormat="1" ht="13.5" customHeight="1">
      <c r="D293" s="236"/>
      <c r="E293" s="237"/>
      <c r="F293" s="237"/>
      <c r="G293" s="237"/>
      <c r="H293" s="237"/>
      <c r="I293" s="237"/>
      <c r="J293" s="237"/>
      <c r="K293" s="237"/>
      <c r="L293" s="237"/>
      <c r="M293" s="239"/>
      <c r="N293" s="277"/>
      <c r="O293" s="337"/>
      <c r="P293" s="337"/>
      <c r="Q293" s="337"/>
      <c r="R293" s="337"/>
      <c r="S293" s="337"/>
      <c r="T293" s="337"/>
      <c r="U293" s="337"/>
      <c r="V293" s="337"/>
      <c r="W293" s="337"/>
      <c r="X293" s="337"/>
      <c r="Y293" s="337"/>
      <c r="Z293" s="337"/>
      <c r="AA293" s="337"/>
      <c r="AB293" s="337"/>
      <c r="AC293" s="337"/>
      <c r="AD293" s="337"/>
      <c r="AE293" s="337"/>
      <c r="AF293" s="337"/>
      <c r="AG293" s="337"/>
      <c r="AH293" s="337"/>
      <c r="AI293" s="337"/>
      <c r="AJ293" s="337"/>
      <c r="AK293" s="337"/>
      <c r="AL293" s="337"/>
      <c r="AM293" s="337"/>
      <c r="AN293" s="338"/>
      <c r="AO293" s="236"/>
      <c r="AP293" s="237"/>
      <c r="AQ293" s="237"/>
      <c r="AR293" s="238"/>
      <c r="AS293" s="237"/>
      <c r="AT293" s="237"/>
      <c r="AU293" s="237"/>
      <c r="AV293" s="237"/>
      <c r="AW293" s="237"/>
      <c r="AX293" s="237"/>
      <c r="AY293" s="238"/>
      <c r="AZ293" s="237"/>
      <c r="BA293" s="237"/>
      <c r="BB293" s="237"/>
      <c r="BC293" s="237"/>
      <c r="BD293" s="237"/>
      <c r="BE293" s="237"/>
      <c r="BF293" s="237"/>
      <c r="BG293" s="237"/>
      <c r="BH293" s="237"/>
      <c r="BI293" s="237"/>
      <c r="BJ293" s="238"/>
      <c r="BK293" s="237"/>
      <c r="BL293" s="237"/>
      <c r="BM293" s="237"/>
      <c r="BN293" s="237"/>
      <c r="BO293" s="237"/>
      <c r="BP293" s="237"/>
      <c r="BQ293" s="237"/>
      <c r="BR293" s="238"/>
    </row>
    <row r="294" spans="4:70" s="242" customFormat="1" ht="13.5" customHeight="1">
      <c r="D294" s="236"/>
      <c r="E294" s="237"/>
      <c r="F294" s="237"/>
      <c r="G294" s="237"/>
      <c r="H294" s="237"/>
      <c r="I294" s="237"/>
      <c r="J294" s="237"/>
      <c r="K294" s="237"/>
      <c r="L294" s="237"/>
      <c r="M294" s="239"/>
      <c r="N294" s="277"/>
      <c r="O294" s="337"/>
      <c r="P294" s="337"/>
      <c r="Q294" s="337"/>
      <c r="R294" s="337"/>
      <c r="S294" s="337"/>
      <c r="T294" s="337"/>
      <c r="U294" s="337"/>
      <c r="V294" s="337"/>
      <c r="W294" s="337"/>
      <c r="X294" s="337"/>
      <c r="Y294" s="337"/>
      <c r="Z294" s="337"/>
      <c r="AA294" s="337"/>
      <c r="AB294" s="337"/>
      <c r="AC294" s="337"/>
      <c r="AD294" s="337"/>
      <c r="AE294" s="337"/>
      <c r="AF294" s="337"/>
      <c r="AG294" s="337"/>
      <c r="AH294" s="337"/>
      <c r="AI294" s="337"/>
      <c r="AJ294" s="337"/>
      <c r="AK294" s="337"/>
      <c r="AL294" s="337"/>
      <c r="AM294" s="337"/>
      <c r="AN294" s="338"/>
      <c r="AO294" s="236"/>
      <c r="AP294" s="237"/>
      <c r="AQ294" s="237"/>
      <c r="AR294" s="238"/>
      <c r="AS294" s="237"/>
      <c r="AT294" s="237"/>
      <c r="AU294" s="237"/>
      <c r="AV294" s="237"/>
      <c r="AW294" s="237"/>
      <c r="AX294" s="237"/>
      <c r="AY294" s="238"/>
      <c r="AZ294" s="237"/>
      <c r="BA294" s="237"/>
      <c r="BB294" s="237"/>
      <c r="BC294" s="237"/>
      <c r="BD294" s="237"/>
      <c r="BE294" s="237"/>
      <c r="BF294" s="237"/>
      <c r="BG294" s="237"/>
      <c r="BH294" s="237"/>
      <c r="BI294" s="237"/>
      <c r="BJ294" s="238"/>
      <c r="BK294" s="237"/>
      <c r="BL294" s="237"/>
      <c r="BM294" s="237"/>
      <c r="BN294" s="237"/>
      <c r="BO294" s="237"/>
      <c r="BP294" s="237"/>
      <c r="BQ294" s="237"/>
      <c r="BR294" s="238"/>
    </row>
    <row r="295" spans="4:70" s="242" customFormat="1" ht="13.5" customHeight="1">
      <c r="D295" s="236"/>
      <c r="E295" s="237"/>
      <c r="F295" s="237"/>
      <c r="G295" s="237"/>
      <c r="H295" s="237"/>
      <c r="I295" s="237"/>
      <c r="J295" s="237"/>
      <c r="K295" s="237"/>
      <c r="L295" s="237"/>
      <c r="M295" s="239"/>
      <c r="N295" s="27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236"/>
      <c r="AP295" s="237"/>
      <c r="AQ295" s="237"/>
      <c r="AR295" s="238"/>
      <c r="AS295" s="237"/>
      <c r="AT295" s="237"/>
      <c r="AU295" s="237"/>
      <c r="AV295" s="237"/>
      <c r="AW295" s="237"/>
      <c r="AX295" s="237"/>
      <c r="AY295" s="238"/>
      <c r="AZ295" s="237"/>
      <c r="BA295" s="237"/>
      <c r="BB295" s="237"/>
      <c r="BC295" s="237"/>
      <c r="BD295" s="237"/>
      <c r="BE295" s="237"/>
      <c r="BF295" s="237"/>
      <c r="BG295" s="237"/>
      <c r="BH295" s="237"/>
      <c r="BI295" s="237"/>
      <c r="BJ295" s="238"/>
      <c r="BK295" s="237"/>
      <c r="BL295" s="237"/>
      <c r="BM295" s="237"/>
      <c r="BN295" s="237"/>
      <c r="BO295" s="237"/>
      <c r="BP295" s="237"/>
      <c r="BQ295" s="237"/>
      <c r="BR295" s="238"/>
    </row>
    <row r="296" spans="4:70" s="242" customFormat="1" ht="13.5" customHeight="1">
      <c r="D296" s="236"/>
      <c r="E296" s="237"/>
      <c r="F296" s="237"/>
      <c r="G296" s="237"/>
      <c r="H296" s="237"/>
      <c r="I296" s="237"/>
      <c r="J296" s="237"/>
      <c r="K296" s="237"/>
      <c r="L296" s="237"/>
      <c r="M296" s="239"/>
      <c r="N296" s="277">
        <v>-33</v>
      </c>
      <c r="O296" s="337" t="s">
        <v>361</v>
      </c>
      <c r="P296" s="337"/>
      <c r="Q296" s="337"/>
      <c r="R296" s="337"/>
      <c r="S296" s="337"/>
      <c r="T296" s="337"/>
      <c r="U296" s="337"/>
      <c r="V296" s="337"/>
      <c r="W296" s="337"/>
      <c r="X296" s="337"/>
      <c r="Y296" s="337"/>
      <c r="Z296" s="337"/>
      <c r="AA296" s="337"/>
      <c r="AB296" s="337"/>
      <c r="AC296" s="337"/>
      <c r="AD296" s="337"/>
      <c r="AE296" s="337"/>
      <c r="AF296" s="337"/>
      <c r="AG296" s="337"/>
      <c r="AH296" s="337"/>
      <c r="AI296" s="337"/>
      <c r="AJ296" s="337"/>
      <c r="AK296" s="337"/>
      <c r="AL296" s="337"/>
      <c r="AM296" s="337"/>
      <c r="AN296" s="338"/>
      <c r="AO296" s="188" t="s">
        <v>149</v>
      </c>
      <c r="AP296" s="339"/>
      <c r="AQ296" s="339"/>
      <c r="AR296" s="189" t="s">
        <v>150</v>
      </c>
      <c r="AS296" s="237"/>
      <c r="AT296" s="237"/>
      <c r="AU296" s="237"/>
      <c r="AV296" s="237"/>
      <c r="AW296" s="237"/>
      <c r="AX296" s="237"/>
      <c r="AY296" s="238"/>
      <c r="AZ296" s="426" t="s">
        <v>363</v>
      </c>
      <c r="BA296" s="400"/>
      <c r="BB296" s="400"/>
      <c r="BC296" s="400"/>
      <c r="BD296" s="400"/>
      <c r="BE296" s="400"/>
      <c r="BF296" s="400"/>
      <c r="BG296" s="400"/>
      <c r="BH296" s="400"/>
      <c r="BI296" s="400"/>
      <c r="BJ296" s="401"/>
      <c r="BK296" s="237"/>
      <c r="BL296" s="237"/>
      <c r="BM296" s="237"/>
      <c r="BN296" s="237"/>
      <c r="BO296" s="237"/>
      <c r="BP296" s="237"/>
      <c r="BQ296" s="237"/>
      <c r="BR296" s="238"/>
    </row>
    <row r="297" spans="4:70" s="242" customFormat="1" ht="13.5" customHeight="1">
      <c r="D297" s="236"/>
      <c r="E297" s="237"/>
      <c r="F297" s="237"/>
      <c r="G297" s="237"/>
      <c r="H297" s="237"/>
      <c r="I297" s="237"/>
      <c r="J297" s="237"/>
      <c r="K297" s="237"/>
      <c r="L297" s="237"/>
      <c r="M297" s="239"/>
      <c r="N297" s="277"/>
      <c r="O297" s="337"/>
      <c r="P297" s="337"/>
      <c r="Q297" s="337"/>
      <c r="R297" s="337"/>
      <c r="S297" s="337"/>
      <c r="T297" s="337"/>
      <c r="U297" s="337"/>
      <c r="V297" s="337"/>
      <c r="W297" s="337"/>
      <c r="X297" s="337"/>
      <c r="Y297" s="337"/>
      <c r="Z297" s="337"/>
      <c r="AA297" s="337"/>
      <c r="AB297" s="337"/>
      <c r="AC297" s="337"/>
      <c r="AD297" s="337"/>
      <c r="AE297" s="337"/>
      <c r="AF297" s="337"/>
      <c r="AG297" s="337"/>
      <c r="AH297" s="337"/>
      <c r="AI297" s="337"/>
      <c r="AJ297" s="337"/>
      <c r="AK297" s="337"/>
      <c r="AL297" s="337"/>
      <c r="AM297" s="337"/>
      <c r="AN297" s="338"/>
      <c r="AO297" s="236"/>
      <c r="AP297" s="237"/>
      <c r="AQ297" s="237"/>
      <c r="AR297" s="238"/>
      <c r="AS297" s="237"/>
      <c r="AT297" s="237"/>
      <c r="AU297" s="237"/>
      <c r="AV297" s="237"/>
      <c r="AW297" s="237"/>
      <c r="AX297" s="237"/>
      <c r="AY297" s="238"/>
      <c r="AZ297" s="426"/>
      <c r="BA297" s="400"/>
      <c r="BB297" s="400"/>
      <c r="BC297" s="400"/>
      <c r="BD297" s="400"/>
      <c r="BE297" s="400"/>
      <c r="BF297" s="400"/>
      <c r="BG297" s="400"/>
      <c r="BH297" s="400"/>
      <c r="BI297" s="400"/>
      <c r="BJ297" s="401"/>
      <c r="BK297" s="237"/>
      <c r="BL297" s="237"/>
      <c r="BM297" s="237"/>
      <c r="BN297" s="237"/>
      <c r="BO297" s="237"/>
      <c r="BP297" s="237"/>
      <c r="BQ297" s="237"/>
      <c r="BR297" s="238"/>
    </row>
    <row r="298" spans="4:70" s="242" customFormat="1" ht="13.5" customHeight="1">
      <c r="D298" s="236"/>
      <c r="E298" s="237"/>
      <c r="F298" s="237"/>
      <c r="G298" s="237"/>
      <c r="H298" s="237"/>
      <c r="I298" s="237"/>
      <c r="J298" s="237"/>
      <c r="K298" s="237"/>
      <c r="L298" s="237"/>
      <c r="M298" s="239"/>
      <c r="N298" s="277"/>
      <c r="O298" s="337"/>
      <c r="P298" s="337"/>
      <c r="Q298" s="337"/>
      <c r="R298" s="337"/>
      <c r="S298" s="337"/>
      <c r="T298" s="337"/>
      <c r="U298" s="337"/>
      <c r="V298" s="337"/>
      <c r="W298" s="337"/>
      <c r="X298" s="337"/>
      <c r="Y298" s="337"/>
      <c r="Z298" s="337"/>
      <c r="AA298" s="337"/>
      <c r="AB298" s="337"/>
      <c r="AC298" s="337"/>
      <c r="AD298" s="337"/>
      <c r="AE298" s="337"/>
      <c r="AF298" s="337"/>
      <c r="AG298" s="337"/>
      <c r="AH298" s="337"/>
      <c r="AI298" s="337"/>
      <c r="AJ298" s="337"/>
      <c r="AK298" s="337"/>
      <c r="AL298" s="337"/>
      <c r="AM298" s="337"/>
      <c r="AN298" s="338"/>
      <c r="AO298" s="236"/>
      <c r="AP298" s="237"/>
      <c r="AQ298" s="237"/>
      <c r="AR298" s="238"/>
      <c r="AS298" s="237"/>
      <c r="AT298" s="237"/>
      <c r="AU298" s="237"/>
      <c r="AV298" s="237"/>
      <c r="AW298" s="237"/>
      <c r="AX298" s="237"/>
      <c r="AY298" s="238"/>
      <c r="AZ298" s="237"/>
      <c r="BA298" s="237"/>
      <c r="BB298" s="237"/>
      <c r="BC298" s="237"/>
      <c r="BD298" s="237"/>
      <c r="BE298" s="237"/>
      <c r="BF298" s="237"/>
      <c r="BG298" s="237"/>
      <c r="BH298" s="237"/>
      <c r="BI298" s="237"/>
      <c r="BJ298" s="238"/>
      <c r="BK298" s="237"/>
      <c r="BL298" s="237"/>
      <c r="BM298" s="237"/>
      <c r="BN298" s="237"/>
      <c r="BO298" s="237"/>
      <c r="BP298" s="237"/>
      <c r="BQ298" s="237"/>
      <c r="BR298" s="238"/>
    </row>
    <row r="299" spans="4:70" s="242" customFormat="1" ht="13.5" customHeight="1">
      <c r="D299" s="236"/>
      <c r="E299" s="237"/>
      <c r="F299" s="237"/>
      <c r="G299" s="237"/>
      <c r="H299" s="237"/>
      <c r="I299" s="237"/>
      <c r="J299" s="237"/>
      <c r="K299" s="237"/>
      <c r="L299" s="237"/>
      <c r="M299" s="239"/>
      <c r="N299" s="277"/>
      <c r="O299" s="337"/>
      <c r="P299" s="337"/>
      <c r="Q299" s="337"/>
      <c r="R299" s="337"/>
      <c r="S299" s="337"/>
      <c r="T299" s="337"/>
      <c r="U299" s="337"/>
      <c r="V299" s="337"/>
      <c r="W299" s="337"/>
      <c r="X299" s="337"/>
      <c r="Y299" s="337"/>
      <c r="Z299" s="337"/>
      <c r="AA299" s="337"/>
      <c r="AB299" s="337"/>
      <c r="AC299" s="337"/>
      <c r="AD299" s="337"/>
      <c r="AE299" s="337"/>
      <c r="AF299" s="337"/>
      <c r="AG299" s="337"/>
      <c r="AH299" s="337"/>
      <c r="AI299" s="337"/>
      <c r="AJ299" s="337"/>
      <c r="AK299" s="337"/>
      <c r="AL299" s="337"/>
      <c r="AM299" s="337"/>
      <c r="AN299" s="338"/>
      <c r="AO299" s="236"/>
      <c r="AP299" s="237"/>
      <c r="AQ299" s="237"/>
      <c r="AR299" s="238"/>
      <c r="AS299" s="237"/>
      <c r="AT299" s="237"/>
      <c r="AU299" s="237"/>
      <c r="AV299" s="237"/>
      <c r="AW299" s="237"/>
      <c r="AX299" s="237"/>
      <c r="AY299" s="238"/>
      <c r="AZ299" s="237"/>
      <c r="BA299" s="237"/>
      <c r="BB299" s="237"/>
      <c r="BC299" s="237"/>
      <c r="BD299" s="237"/>
      <c r="BE299" s="237"/>
      <c r="BF299" s="237"/>
      <c r="BG299" s="237"/>
      <c r="BH299" s="237"/>
      <c r="BI299" s="237"/>
      <c r="BJ299" s="238"/>
      <c r="BK299" s="237"/>
      <c r="BL299" s="237"/>
      <c r="BM299" s="237"/>
      <c r="BN299" s="237"/>
      <c r="BO299" s="237"/>
      <c r="BP299" s="237"/>
      <c r="BQ299" s="237"/>
      <c r="BR299" s="238"/>
    </row>
    <row r="300" spans="4:70" s="242" customFormat="1" ht="13.5" customHeight="1">
      <c r="D300" s="236"/>
      <c r="E300" s="237"/>
      <c r="F300" s="237"/>
      <c r="G300" s="237"/>
      <c r="H300" s="237"/>
      <c r="I300" s="237"/>
      <c r="J300" s="237"/>
      <c r="K300" s="237"/>
      <c r="L300" s="237"/>
      <c r="M300" s="239"/>
      <c r="N300" s="277"/>
      <c r="O300" s="337"/>
      <c r="P300" s="337"/>
      <c r="Q300" s="337"/>
      <c r="R300" s="337"/>
      <c r="S300" s="337"/>
      <c r="T300" s="337"/>
      <c r="U300" s="337"/>
      <c r="V300" s="337"/>
      <c r="W300" s="337"/>
      <c r="X300" s="337"/>
      <c r="Y300" s="337"/>
      <c r="Z300" s="337"/>
      <c r="AA300" s="337"/>
      <c r="AB300" s="337"/>
      <c r="AC300" s="337"/>
      <c r="AD300" s="337"/>
      <c r="AE300" s="337"/>
      <c r="AF300" s="337"/>
      <c r="AG300" s="337"/>
      <c r="AH300" s="337"/>
      <c r="AI300" s="337"/>
      <c r="AJ300" s="337"/>
      <c r="AK300" s="337"/>
      <c r="AL300" s="337"/>
      <c r="AM300" s="337"/>
      <c r="AN300" s="338"/>
      <c r="AO300" s="236"/>
      <c r="AP300" s="237"/>
      <c r="AQ300" s="237"/>
      <c r="AR300" s="238"/>
      <c r="AS300" s="237"/>
      <c r="AT300" s="237"/>
      <c r="AU300" s="237"/>
      <c r="AV300" s="237"/>
      <c r="AW300" s="237"/>
      <c r="AX300" s="237"/>
      <c r="AY300" s="238"/>
      <c r="AZ300" s="237"/>
      <c r="BA300" s="237"/>
      <c r="BB300" s="237"/>
      <c r="BC300" s="237"/>
      <c r="BD300" s="237"/>
      <c r="BE300" s="237"/>
      <c r="BF300" s="237"/>
      <c r="BG300" s="237"/>
      <c r="BH300" s="237"/>
      <c r="BI300" s="237"/>
      <c r="BJ300" s="238"/>
      <c r="BK300" s="237"/>
      <c r="BL300" s="237"/>
      <c r="BM300" s="237"/>
      <c r="BN300" s="237"/>
      <c r="BO300" s="237"/>
      <c r="BP300" s="237"/>
      <c r="BQ300" s="237"/>
      <c r="BR300" s="238"/>
    </row>
    <row r="301" spans="4:70" s="242" customFormat="1" ht="13.5" customHeight="1">
      <c r="D301" s="236"/>
      <c r="E301" s="237"/>
      <c r="F301" s="237"/>
      <c r="G301" s="237"/>
      <c r="H301" s="237"/>
      <c r="I301" s="237"/>
      <c r="J301" s="237"/>
      <c r="K301" s="237"/>
      <c r="L301" s="237"/>
      <c r="M301" s="239"/>
      <c r="N301" s="277"/>
      <c r="O301" s="337" t="s">
        <v>581</v>
      </c>
      <c r="P301" s="337"/>
      <c r="Q301" s="337"/>
      <c r="R301" s="337"/>
      <c r="S301" s="337"/>
      <c r="T301" s="337"/>
      <c r="U301" s="337"/>
      <c r="V301" s="337"/>
      <c r="W301" s="337"/>
      <c r="X301" s="337"/>
      <c r="Y301" s="337"/>
      <c r="Z301" s="337"/>
      <c r="AA301" s="337"/>
      <c r="AB301" s="337"/>
      <c r="AC301" s="337"/>
      <c r="AD301" s="337"/>
      <c r="AE301" s="337"/>
      <c r="AF301" s="337"/>
      <c r="AG301" s="337"/>
      <c r="AH301" s="337"/>
      <c r="AI301" s="337"/>
      <c r="AJ301" s="337"/>
      <c r="AK301" s="337"/>
      <c r="AL301" s="337"/>
      <c r="AM301" s="337"/>
      <c r="AN301" s="338"/>
      <c r="AO301" s="188" t="s">
        <v>149</v>
      </c>
      <c r="AP301" s="339"/>
      <c r="AQ301" s="339"/>
      <c r="AR301" s="189" t="s">
        <v>150</v>
      </c>
      <c r="AS301" s="237"/>
      <c r="AT301" s="237"/>
      <c r="AU301" s="237"/>
      <c r="AV301" s="237"/>
      <c r="AW301" s="237"/>
      <c r="AX301" s="237"/>
      <c r="AY301" s="238"/>
      <c r="AZ301" s="237"/>
      <c r="BA301" s="237"/>
      <c r="BB301" s="237"/>
      <c r="BC301" s="237"/>
      <c r="BD301" s="237"/>
      <c r="BE301" s="237"/>
      <c r="BF301" s="237"/>
      <c r="BG301" s="237"/>
      <c r="BH301" s="237"/>
      <c r="BI301" s="237"/>
      <c r="BJ301" s="238"/>
      <c r="BK301" s="237"/>
      <c r="BL301" s="237"/>
      <c r="BM301" s="237"/>
      <c r="BN301" s="237"/>
      <c r="BO301" s="237"/>
      <c r="BP301" s="237"/>
      <c r="BQ301" s="237"/>
      <c r="BR301" s="238"/>
    </row>
    <row r="302" spans="4:70" s="242" customFormat="1" ht="13.5" customHeight="1">
      <c r="D302" s="236"/>
      <c r="E302" s="237"/>
      <c r="F302" s="237"/>
      <c r="G302" s="237"/>
      <c r="H302" s="237"/>
      <c r="I302" s="237"/>
      <c r="J302" s="237"/>
      <c r="K302" s="237"/>
      <c r="L302" s="237"/>
      <c r="M302" s="239"/>
      <c r="N302" s="277"/>
      <c r="O302" s="337"/>
      <c r="P302" s="337"/>
      <c r="Q302" s="337"/>
      <c r="R302" s="337"/>
      <c r="S302" s="337"/>
      <c r="T302" s="337"/>
      <c r="U302" s="337"/>
      <c r="V302" s="337"/>
      <c r="W302" s="337"/>
      <c r="X302" s="337"/>
      <c r="Y302" s="337"/>
      <c r="Z302" s="337"/>
      <c r="AA302" s="337"/>
      <c r="AB302" s="337"/>
      <c r="AC302" s="337"/>
      <c r="AD302" s="337"/>
      <c r="AE302" s="337"/>
      <c r="AF302" s="337"/>
      <c r="AG302" s="337"/>
      <c r="AH302" s="337"/>
      <c r="AI302" s="337"/>
      <c r="AJ302" s="337"/>
      <c r="AK302" s="337"/>
      <c r="AL302" s="337"/>
      <c r="AM302" s="337"/>
      <c r="AN302" s="338"/>
      <c r="AO302" s="236"/>
      <c r="AP302" s="237"/>
      <c r="AQ302" s="237"/>
      <c r="AR302" s="238"/>
      <c r="AS302" s="237"/>
      <c r="AT302" s="237"/>
      <c r="AU302" s="237"/>
      <c r="AV302" s="237"/>
      <c r="AW302" s="237"/>
      <c r="AX302" s="237"/>
      <c r="AY302" s="238"/>
      <c r="AZ302" s="237"/>
      <c r="BA302" s="237"/>
      <c r="BB302" s="237"/>
      <c r="BC302" s="237"/>
      <c r="BD302" s="237"/>
      <c r="BE302" s="237"/>
      <c r="BF302" s="237"/>
      <c r="BG302" s="237"/>
      <c r="BH302" s="237"/>
      <c r="BI302" s="237"/>
      <c r="BJ302" s="238"/>
      <c r="BK302" s="237"/>
      <c r="BL302" s="237"/>
      <c r="BM302" s="237"/>
      <c r="BN302" s="237"/>
      <c r="BO302" s="237"/>
      <c r="BP302" s="237"/>
      <c r="BQ302" s="237"/>
      <c r="BR302" s="238"/>
    </row>
    <row r="303" spans="4:70" s="242" customFormat="1" ht="13.5" customHeight="1">
      <c r="D303" s="236"/>
      <c r="E303" s="237"/>
      <c r="F303" s="237"/>
      <c r="G303" s="237"/>
      <c r="H303" s="237"/>
      <c r="I303" s="237"/>
      <c r="J303" s="237"/>
      <c r="K303" s="237"/>
      <c r="L303" s="237"/>
      <c r="M303" s="239"/>
      <c r="N303" s="277"/>
      <c r="O303" s="337"/>
      <c r="P303" s="337"/>
      <c r="Q303" s="337"/>
      <c r="R303" s="337"/>
      <c r="S303" s="337"/>
      <c r="T303" s="337"/>
      <c r="U303" s="337"/>
      <c r="V303" s="337"/>
      <c r="W303" s="337"/>
      <c r="X303" s="337"/>
      <c r="Y303" s="337"/>
      <c r="Z303" s="337"/>
      <c r="AA303" s="337"/>
      <c r="AB303" s="337"/>
      <c r="AC303" s="337"/>
      <c r="AD303" s="337"/>
      <c r="AE303" s="337"/>
      <c r="AF303" s="337"/>
      <c r="AG303" s="337"/>
      <c r="AH303" s="337"/>
      <c r="AI303" s="337"/>
      <c r="AJ303" s="337"/>
      <c r="AK303" s="337"/>
      <c r="AL303" s="337"/>
      <c r="AM303" s="337"/>
      <c r="AN303" s="338"/>
      <c r="AO303" s="236"/>
      <c r="AP303" s="237"/>
      <c r="AQ303" s="237"/>
      <c r="AR303" s="238"/>
      <c r="AS303" s="237"/>
      <c r="AT303" s="237"/>
      <c r="AU303" s="237"/>
      <c r="AV303" s="237"/>
      <c r="AW303" s="237"/>
      <c r="AX303" s="237"/>
      <c r="AY303" s="238"/>
      <c r="AZ303" s="237"/>
      <c r="BA303" s="237"/>
      <c r="BB303" s="237"/>
      <c r="BC303" s="237"/>
      <c r="BD303" s="237"/>
      <c r="BE303" s="237"/>
      <c r="BF303" s="237"/>
      <c r="BG303" s="237"/>
      <c r="BH303" s="237"/>
      <c r="BI303" s="237"/>
      <c r="BJ303" s="238"/>
      <c r="BK303" s="237"/>
      <c r="BL303" s="237"/>
      <c r="BM303" s="237"/>
      <c r="BN303" s="237"/>
      <c r="BO303" s="237"/>
      <c r="BP303" s="237"/>
      <c r="BQ303" s="237"/>
      <c r="BR303" s="238"/>
    </row>
    <row r="304" spans="4:70" s="242" customFormat="1" ht="13.5" customHeight="1">
      <c r="D304" s="236"/>
      <c r="E304" s="237"/>
      <c r="F304" s="237"/>
      <c r="G304" s="237"/>
      <c r="H304" s="237"/>
      <c r="I304" s="237"/>
      <c r="J304" s="237"/>
      <c r="K304" s="237"/>
      <c r="L304" s="237"/>
      <c r="M304" s="239"/>
      <c r="N304" s="277"/>
      <c r="O304" s="337"/>
      <c r="P304" s="337"/>
      <c r="Q304" s="337"/>
      <c r="R304" s="337"/>
      <c r="S304" s="337"/>
      <c r="T304" s="337"/>
      <c r="U304" s="337"/>
      <c r="V304" s="337"/>
      <c r="W304" s="337"/>
      <c r="X304" s="337"/>
      <c r="Y304" s="337"/>
      <c r="Z304" s="337"/>
      <c r="AA304" s="337"/>
      <c r="AB304" s="337"/>
      <c r="AC304" s="337"/>
      <c r="AD304" s="337"/>
      <c r="AE304" s="337"/>
      <c r="AF304" s="337"/>
      <c r="AG304" s="337"/>
      <c r="AH304" s="337"/>
      <c r="AI304" s="337"/>
      <c r="AJ304" s="337"/>
      <c r="AK304" s="337"/>
      <c r="AL304" s="337"/>
      <c r="AM304" s="337"/>
      <c r="AN304" s="338"/>
      <c r="AO304" s="236"/>
      <c r="AP304" s="237"/>
      <c r="AQ304" s="237"/>
      <c r="AR304" s="238"/>
      <c r="AS304" s="237"/>
      <c r="AT304" s="237"/>
      <c r="AU304" s="237"/>
      <c r="AV304" s="237"/>
      <c r="AW304" s="237"/>
      <c r="AX304" s="237"/>
      <c r="AY304" s="238"/>
      <c r="AZ304" s="237"/>
      <c r="BA304" s="237"/>
      <c r="BB304" s="237"/>
      <c r="BC304" s="237"/>
      <c r="BD304" s="237"/>
      <c r="BE304" s="237"/>
      <c r="BF304" s="237"/>
      <c r="BG304" s="237"/>
      <c r="BH304" s="237"/>
      <c r="BI304" s="237"/>
      <c r="BJ304" s="238"/>
      <c r="BK304" s="237"/>
      <c r="BL304" s="237"/>
      <c r="BM304" s="237"/>
      <c r="BN304" s="237"/>
      <c r="BO304" s="237"/>
      <c r="BP304" s="237"/>
      <c r="BQ304" s="237"/>
      <c r="BR304" s="238"/>
    </row>
    <row r="305" spans="4:70" s="242" customFormat="1" ht="13.5" customHeight="1">
      <c r="D305" s="236"/>
      <c r="E305" s="237"/>
      <c r="F305" s="237"/>
      <c r="G305" s="237"/>
      <c r="H305" s="237"/>
      <c r="I305" s="237"/>
      <c r="J305" s="237"/>
      <c r="K305" s="237"/>
      <c r="L305" s="237"/>
      <c r="M305" s="239"/>
      <c r="N305" s="277"/>
      <c r="O305" s="337"/>
      <c r="P305" s="337"/>
      <c r="Q305" s="337"/>
      <c r="R305" s="337"/>
      <c r="S305" s="337"/>
      <c r="T305" s="337"/>
      <c r="U305" s="337"/>
      <c r="V305" s="337"/>
      <c r="W305" s="337"/>
      <c r="X305" s="337"/>
      <c r="Y305" s="337"/>
      <c r="Z305" s="337"/>
      <c r="AA305" s="337"/>
      <c r="AB305" s="337"/>
      <c r="AC305" s="337"/>
      <c r="AD305" s="337"/>
      <c r="AE305" s="337"/>
      <c r="AF305" s="337"/>
      <c r="AG305" s="337"/>
      <c r="AH305" s="337"/>
      <c r="AI305" s="337"/>
      <c r="AJ305" s="337"/>
      <c r="AK305" s="337"/>
      <c r="AL305" s="337"/>
      <c r="AM305" s="337"/>
      <c r="AN305" s="338"/>
      <c r="AO305" s="236"/>
      <c r="AP305" s="237"/>
      <c r="AQ305" s="237"/>
      <c r="AR305" s="238"/>
      <c r="AS305" s="237"/>
      <c r="AT305" s="237"/>
      <c r="AU305" s="237"/>
      <c r="AV305" s="237"/>
      <c r="AW305" s="237"/>
      <c r="AX305" s="237"/>
      <c r="AY305" s="238"/>
      <c r="AZ305" s="237"/>
      <c r="BA305" s="237"/>
      <c r="BB305" s="237"/>
      <c r="BC305" s="237"/>
      <c r="BD305" s="237"/>
      <c r="BE305" s="237"/>
      <c r="BF305" s="237"/>
      <c r="BG305" s="237"/>
      <c r="BH305" s="237"/>
      <c r="BI305" s="237"/>
      <c r="BJ305" s="238"/>
      <c r="BK305" s="237"/>
      <c r="BL305" s="237"/>
      <c r="BM305" s="237"/>
      <c r="BN305" s="237"/>
      <c r="BO305" s="237"/>
      <c r="BP305" s="237"/>
      <c r="BQ305" s="237"/>
      <c r="BR305" s="238"/>
    </row>
    <row r="306" spans="4:70" s="242" customFormat="1" ht="13.5" customHeight="1">
      <c r="D306" s="236"/>
      <c r="E306" s="237"/>
      <c r="F306" s="237"/>
      <c r="G306" s="237"/>
      <c r="H306" s="237"/>
      <c r="I306" s="237"/>
      <c r="J306" s="237"/>
      <c r="K306" s="237"/>
      <c r="L306" s="237"/>
      <c r="M306" s="239"/>
      <c r="N306" s="277"/>
      <c r="O306" s="180"/>
      <c r="P306" s="180"/>
      <c r="Q306" s="180"/>
      <c r="R306" s="180"/>
      <c r="S306" s="180"/>
      <c r="T306" s="180"/>
      <c r="U306" s="180"/>
      <c r="V306" s="180"/>
      <c r="W306" s="180"/>
      <c r="X306" s="180"/>
      <c r="Y306" s="180"/>
      <c r="Z306" s="180"/>
      <c r="AA306" s="180"/>
      <c r="AB306" s="180"/>
      <c r="AC306" s="180"/>
      <c r="AD306" s="180"/>
      <c r="AE306" s="180"/>
      <c r="AF306" s="180"/>
      <c r="AG306" s="180"/>
      <c r="AH306" s="180"/>
      <c r="AI306" s="180"/>
      <c r="AJ306" s="180"/>
      <c r="AK306" s="180"/>
      <c r="AL306" s="180"/>
      <c r="AM306" s="180"/>
      <c r="AN306" s="181"/>
      <c r="AO306" s="236"/>
      <c r="AP306" s="237"/>
      <c r="AQ306" s="237"/>
      <c r="AR306" s="238"/>
      <c r="AS306" s="237"/>
      <c r="AT306" s="237"/>
      <c r="AU306" s="237"/>
      <c r="AV306" s="237"/>
      <c r="AW306" s="237"/>
      <c r="AX306" s="237"/>
      <c r="AY306" s="238"/>
      <c r="AZ306" s="237"/>
      <c r="BA306" s="237"/>
      <c r="BB306" s="237"/>
      <c r="BC306" s="237"/>
      <c r="BD306" s="237"/>
      <c r="BE306" s="237"/>
      <c r="BF306" s="237"/>
      <c r="BG306" s="237"/>
      <c r="BH306" s="237"/>
      <c r="BI306" s="237"/>
      <c r="BJ306" s="238"/>
      <c r="BK306" s="237"/>
      <c r="BL306" s="237"/>
      <c r="BM306" s="237"/>
      <c r="BN306" s="237"/>
      <c r="BO306" s="237"/>
      <c r="BP306" s="237"/>
      <c r="BQ306" s="237"/>
      <c r="BR306" s="238"/>
    </row>
    <row r="307" spans="4:70" s="242" customFormat="1" ht="13.5" customHeight="1">
      <c r="D307" s="236"/>
      <c r="E307" s="237"/>
      <c r="F307" s="237"/>
      <c r="G307" s="237"/>
      <c r="H307" s="237"/>
      <c r="I307" s="237"/>
      <c r="J307" s="237"/>
      <c r="K307" s="237"/>
      <c r="L307" s="237"/>
      <c r="M307" s="239"/>
      <c r="N307" s="277">
        <v>-34</v>
      </c>
      <c r="O307" s="337" t="s">
        <v>364</v>
      </c>
      <c r="P307" s="337"/>
      <c r="Q307" s="337"/>
      <c r="R307" s="337"/>
      <c r="S307" s="337"/>
      <c r="T307" s="337"/>
      <c r="U307" s="337"/>
      <c r="V307" s="337"/>
      <c r="W307" s="337"/>
      <c r="X307" s="337"/>
      <c r="Y307" s="337"/>
      <c r="Z307" s="337"/>
      <c r="AA307" s="337"/>
      <c r="AB307" s="337"/>
      <c r="AC307" s="337"/>
      <c r="AD307" s="337"/>
      <c r="AE307" s="337"/>
      <c r="AF307" s="337"/>
      <c r="AG307" s="337"/>
      <c r="AH307" s="337"/>
      <c r="AI307" s="337"/>
      <c r="AJ307" s="337"/>
      <c r="AK307" s="337"/>
      <c r="AL307" s="337"/>
      <c r="AM307" s="337"/>
      <c r="AN307" s="338"/>
      <c r="AO307" s="188" t="s">
        <v>149</v>
      </c>
      <c r="AP307" s="339"/>
      <c r="AQ307" s="339"/>
      <c r="AR307" s="189" t="s">
        <v>150</v>
      </c>
      <c r="AS307" s="237"/>
      <c r="AT307" s="237"/>
      <c r="AU307" s="237"/>
      <c r="AV307" s="237"/>
      <c r="AW307" s="237"/>
      <c r="AX307" s="237"/>
      <c r="AY307" s="238"/>
      <c r="AZ307" s="395" t="s">
        <v>411</v>
      </c>
      <c r="BA307" s="337"/>
      <c r="BB307" s="337"/>
      <c r="BC307" s="337"/>
      <c r="BD307" s="337"/>
      <c r="BE307" s="337"/>
      <c r="BF307" s="337"/>
      <c r="BG307" s="337"/>
      <c r="BH307" s="337"/>
      <c r="BI307" s="337"/>
      <c r="BJ307" s="338"/>
      <c r="BK307" s="237"/>
      <c r="BL307" s="237"/>
      <c r="BM307" s="237"/>
      <c r="BN307" s="237"/>
      <c r="BO307" s="237"/>
      <c r="BP307" s="237"/>
      <c r="BQ307" s="237"/>
      <c r="BR307" s="238"/>
    </row>
    <row r="308" spans="4:70" s="242" customFormat="1" ht="13.5" customHeight="1">
      <c r="D308" s="236"/>
      <c r="E308" s="237"/>
      <c r="F308" s="237"/>
      <c r="G308" s="237"/>
      <c r="H308" s="237"/>
      <c r="I308" s="237"/>
      <c r="J308" s="237"/>
      <c r="K308" s="237"/>
      <c r="L308" s="237"/>
      <c r="M308" s="239"/>
      <c r="N308" s="277"/>
      <c r="O308" s="337"/>
      <c r="P308" s="337"/>
      <c r="Q308" s="337"/>
      <c r="R308" s="337"/>
      <c r="S308" s="337"/>
      <c r="T308" s="337"/>
      <c r="U308" s="337"/>
      <c r="V308" s="337"/>
      <c r="W308" s="337"/>
      <c r="X308" s="337"/>
      <c r="Y308" s="337"/>
      <c r="Z308" s="337"/>
      <c r="AA308" s="337"/>
      <c r="AB308" s="337"/>
      <c r="AC308" s="337"/>
      <c r="AD308" s="337"/>
      <c r="AE308" s="337"/>
      <c r="AF308" s="337"/>
      <c r="AG308" s="337"/>
      <c r="AH308" s="337"/>
      <c r="AI308" s="337"/>
      <c r="AJ308" s="337"/>
      <c r="AK308" s="337"/>
      <c r="AL308" s="337"/>
      <c r="AM308" s="337"/>
      <c r="AN308" s="338"/>
      <c r="AO308" s="236"/>
      <c r="AP308" s="237"/>
      <c r="AQ308" s="237"/>
      <c r="AR308" s="238"/>
      <c r="AS308" s="237"/>
      <c r="AT308" s="237"/>
      <c r="AU308" s="237"/>
      <c r="AV308" s="237"/>
      <c r="AW308" s="237"/>
      <c r="AX308" s="237"/>
      <c r="AY308" s="238"/>
      <c r="AZ308" s="395"/>
      <c r="BA308" s="337"/>
      <c r="BB308" s="337"/>
      <c r="BC308" s="337"/>
      <c r="BD308" s="337"/>
      <c r="BE308" s="337"/>
      <c r="BF308" s="337"/>
      <c r="BG308" s="337"/>
      <c r="BH308" s="337"/>
      <c r="BI308" s="337"/>
      <c r="BJ308" s="338"/>
      <c r="BK308" s="237"/>
      <c r="BL308" s="237"/>
      <c r="BM308" s="237"/>
      <c r="BN308" s="237"/>
      <c r="BO308" s="237"/>
      <c r="BP308" s="237"/>
      <c r="BQ308" s="237"/>
      <c r="BR308" s="238"/>
    </row>
    <row r="309" spans="4:70" s="242" customFormat="1" ht="13.5" customHeight="1">
      <c r="D309" s="236"/>
      <c r="E309" s="237"/>
      <c r="F309" s="237"/>
      <c r="G309" s="237"/>
      <c r="H309" s="237"/>
      <c r="I309" s="237"/>
      <c r="J309" s="237"/>
      <c r="K309" s="237"/>
      <c r="L309" s="237"/>
      <c r="M309" s="239"/>
      <c r="N309" s="27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7"/>
      <c r="AK309" s="337"/>
      <c r="AL309" s="337"/>
      <c r="AM309" s="337"/>
      <c r="AN309" s="338"/>
      <c r="AO309" s="236"/>
      <c r="AP309" s="237"/>
      <c r="AQ309" s="237"/>
      <c r="AR309" s="238"/>
      <c r="AS309" s="237"/>
      <c r="AT309" s="237"/>
      <c r="AU309" s="237"/>
      <c r="AV309" s="237"/>
      <c r="AW309" s="237"/>
      <c r="AX309" s="237"/>
      <c r="AY309" s="238"/>
      <c r="AZ309" s="395"/>
      <c r="BA309" s="337"/>
      <c r="BB309" s="337"/>
      <c r="BC309" s="337"/>
      <c r="BD309" s="337"/>
      <c r="BE309" s="337"/>
      <c r="BF309" s="337"/>
      <c r="BG309" s="337"/>
      <c r="BH309" s="337"/>
      <c r="BI309" s="337"/>
      <c r="BJ309" s="338"/>
      <c r="BK309" s="237"/>
      <c r="BL309" s="237"/>
      <c r="BM309" s="237"/>
      <c r="BN309" s="237"/>
      <c r="BO309" s="237"/>
      <c r="BP309" s="237"/>
      <c r="BQ309" s="237"/>
      <c r="BR309" s="238"/>
    </row>
    <row r="310" spans="4:70" s="242" customFormat="1" ht="13.5" customHeight="1">
      <c r="D310" s="236"/>
      <c r="E310" s="237"/>
      <c r="F310" s="237"/>
      <c r="G310" s="237"/>
      <c r="H310" s="237"/>
      <c r="I310" s="237"/>
      <c r="J310" s="237"/>
      <c r="K310" s="237"/>
      <c r="L310" s="237"/>
      <c r="M310" s="239"/>
      <c r="N310" s="27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8"/>
      <c r="AO310" s="236"/>
      <c r="AP310" s="237"/>
      <c r="AQ310" s="237"/>
      <c r="AR310" s="238"/>
      <c r="AS310" s="237"/>
      <c r="AT310" s="237"/>
      <c r="AU310" s="237"/>
      <c r="AV310" s="237"/>
      <c r="AW310" s="237"/>
      <c r="AX310" s="237"/>
      <c r="AY310" s="238"/>
      <c r="AZ310" s="237"/>
      <c r="BA310" s="237"/>
      <c r="BB310" s="237"/>
      <c r="BC310" s="237"/>
      <c r="BD310" s="237"/>
      <c r="BE310" s="237"/>
      <c r="BF310" s="237"/>
      <c r="BG310" s="237"/>
      <c r="BH310" s="237"/>
      <c r="BI310" s="237"/>
      <c r="BJ310" s="238"/>
      <c r="BK310" s="237"/>
      <c r="BL310" s="237"/>
      <c r="BM310" s="237"/>
      <c r="BN310" s="237"/>
      <c r="BO310" s="237"/>
      <c r="BP310" s="237"/>
      <c r="BQ310" s="237"/>
      <c r="BR310" s="238"/>
    </row>
    <row r="311" spans="4:70" s="242" customFormat="1" ht="13.5" customHeight="1">
      <c r="D311" s="236"/>
      <c r="E311" s="237"/>
      <c r="F311" s="237"/>
      <c r="G311" s="237"/>
      <c r="H311" s="237"/>
      <c r="I311" s="237"/>
      <c r="J311" s="237"/>
      <c r="K311" s="237"/>
      <c r="L311" s="237"/>
      <c r="M311" s="239"/>
      <c r="N311" s="277"/>
      <c r="O311" s="376"/>
      <c r="P311" s="376"/>
      <c r="Q311" s="376"/>
      <c r="R311" s="376"/>
      <c r="S311" s="376"/>
      <c r="T311" s="376"/>
      <c r="U311" s="376"/>
      <c r="V311" s="376"/>
      <c r="W311" s="376"/>
      <c r="X311" s="376"/>
      <c r="Y311" s="376"/>
      <c r="Z311" s="376"/>
      <c r="AA311" s="376"/>
      <c r="AB311" s="376"/>
      <c r="AC311" s="376"/>
      <c r="AD311" s="376"/>
      <c r="AE311" s="376"/>
      <c r="AF311" s="376"/>
      <c r="AG311" s="376"/>
      <c r="AH311" s="376"/>
      <c r="AI311" s="376"/>
      <c r="AJ311" s="376"/>
      <c r="AK311" s="376"/>
      <c r="AL311" s="376"/>
      <c r="AM311" s="376"/>
      <c r="AN311" s="338"/>
      <c r="AO311" s="236"/>
      <c r="AP311" s="237"/>
      <c r="AQ311" s="237"/>
      <c r="AR311" s="238"/>
      <c r="AS311" s="237"/>
      <c r="AT311" s="237"/>
      <c r="AU311" s="237"/>
      <c r="AV311" s="237"/>
      <c r="AW311" s="237"/>
      <c r="AX311" s="237"/>
      <c r="AY311" s="238"/>
      <c r="AZ311" s="237"/>
      <c r="BA311" s="237"/>
      <c r="BB311" s="237"/>
      <c r="BC311" s="237"/>
      <c r="BD311" s="237"/>
      <c r="BE311" s="237"/>
      <c r="BF311" s="237"/>
      <c r="BG311" s="237"/>
      <c r="BH311" s="237"/>
      <c r="BI311" s="237"/>
      <c r="BJ311" s="238"/>
      <c r="BK311" s="237"/>
      <c r="BL311" s="237"/>
      <c r="BM311" s="237"/>
      <c r="BN311" s="237"/>
      <c r="BO311" s="237"/>
      <c r="BP311" s="237"/>
      <c r="BQ311" s="237"/>
      <c r="BR311" s="238"/>
    </row>
    <row r="312" spans="4:70" s="242" customFormat="1" ht="13.5" customHeight="1">
      <c r="D312" s="236"/>
      <c r="E312" s="237"/>
      <c r="F312" s="237"/>
      <c r="G312" s="237"/>
      <c r="H312" s="237"/>
      <c r="I312" s="237"/>
      <c r="J312" s="237"/>
      <c r="K312" s="237"/>
      <c r="L312" s="237"/>
      <c r="M312" s="239"/>
      <c r="N312" s="277"/>
      <c r="O312" s="337" t="s">
        <v>365</v>
      </c>
      <c r="P312" s="337"/>
      <c r="Q312" s="337"/>
      <c r="R312" s="337"/>
      <c r="S312" s="337"/>
      <c r="T312" s="337"/>
      <c r="U312" s="337"/>
      <c r="V312" s="337"/>
      <c r="W312" s="337"/>
      <c r="X312" s="337"/>
      <c r="Y312" s="337"/>
      <c r="Z312" s="337"/>
      <c r="AA312" s="337"/>
      <c r="AB312" s="337"/>
      <c r="AC312" s="337"/>
      <c r="AD312" s="337"/>
      <c r="AE312" s="337"/>
      <c r="AF312" s="337"/>
      <c r="AG312" s="337"/>
      <c r="AH312" s="337"/>
      <c r="AI312" s="337"/>
      <c r="AJ312" s="337"/>
      <c r="AK312" s="337"/>
      <c r="AL312" s="337"/>
      <c r="AM312" s="337"/>
      <c r="AN312" s="338"/>
      <c r="AO312" s="188" t="s">
        <v>149</v>
      </c>
      <c r="AP312" s="339"/>
      <c r="AQ312" s="339"/>
      <c r="AR312" s="189" t="s">
        <v>150</v>
      </c>
      <c r="AS312" s="237"/>
      <c r="AT312" s="237"/>
      <c r="AU312" s="237"/>
      <c r="AV312" s="237"/>
      <c r="AW312" s="237"/>
      <c r="AX312" s="237"/>
      <c r="AY312" s="238"/>
      <c r="AZ312" s="237"/>
      <c r="BA312" s="237"/>
      <c r="BB312" s="237"/>
      <c r="BC312" s="237"/>
      <c r="BD312" s="237"/>
      <c r="BE312" s="237"/>
      <c r="BF312" s="237"/>
      <c r="BG312" s="237"/>
      <c r="BH312" s="237"/>
      <c r="BI312" s="237"/>
      <c r="BJ312" s="238"/>
      <c r="BK312" s="237"/>
      <c r="BL312" s="237"/>
      <c r="BM312" s="237"/>
      <c r="BN312" s="237"/>
      <c r="BO312" s="237"/>
      <c r="BP312" s="237"/>
      <c r="BQ312" s="237"/>
      <c r="BR312" s="238"/>
    </row>
    <row r="313" spans="4:70" s="242" customFormat="1" ht="13.5" customHeight="1">
      <c r="D313" s="236"/>
      <c r="E313" s="237"/>
      <c r="F313" s="237"/>
      <c r="G313" s="237"/>
      <c r="H313" s="237"/>
      <c r="I313" s="237"/>
      <c r="J313" s="237"/>
      <c r="K313" s="237"/>
      <c r="L313" s="237"/>
      <c r="M313" s="239"/>
      <c r="N313" s="277"/>
      <c r="O313" s="337"/>
      <c r="P313" s="337"/>
      <c r="Q313" s="337"/>
      <c r="R313" s="337"/>
      <c r="S313" s="337"/>
      <c r="T313" s="337"/>
      <c r="U313" s="337"/>
      <c r="V313" s="337"/>
      <c r="W313" s="337"/>
      <c r="X313" s="337"/>
      <c r="Y313" s="337"/>
      <c r="Z313" s="337"/>
      <c r="AA313" s="337"/>
      <c r="AB313" s="337"/>
      <c r="AC313" s="337"/>
      <c r="AD313" s="337"/>
      <c r="AE313" s="337"/>
      <c r="AF313" s="337"/>
      <c r="AG313" s="337"/>
      <c r="AH313" s="337"/>
      <c r="AI313" s="337"/>
      <c r="AJ313" s="337"/>
      <c r="AK313" s="337"/>
      <c r="AL313" s="337"/>
      <c r="AM313" s="337"/>
      <c r="AN313" s="338"/>
      <c r="AO313" s="236"/>
      <c r="AP313" s="237"/>
      <c r="AQ313" s="237"/>
      <c r="AR313" s="238"/>
      <c r="AS313" s="237"/>
      <c r="AT313" s="237"/>
      <c r="AU313" s="237"/>
      <c r="AV313" s="237"/>
      <c r="AW313" s="237"/>
      <c r="AX313" s="237"/>
      <c r="AY313" s="238"/>
      <c r="AZ313" s="237"/>
      <c r="BA313" s="237"/>
      <c r="BB313" s="237"/>
      <c r="BC313" s="237"/>
      <c r="BD313" s="237"/>
      <c r="BE313" s="237"/>
      <c r="BF313" s="237"/>
      <c r="BG313" s="237"/>
      <c r="BH313" s="237"/>
      <c r="BI313" s="237"/>
      <c r="BJ313" s="238"/>
      <c r="BK313" s="237"/>
      <c r="BL313" s="237"/>
      <c r="BM313" s="237"/>
      <c r="BN313" s="237"/>
      <c r="BO313" s="237"/>
      <c r="BP313" s="237"/>
      <c r="BQ313" s="237"/>
      <c r="BR313" s="238"/>
    </row>
    <row r="314" spans="4:70" s="242" customFormat="1" ht="13.5" customHeight="1">
      <c r="D314" s="236"/>
      <c r="E314" s="237"/>
      <c r="F314" s="237"/>
      <c r="G314" s="237"/>
      <c r="H314" s="237"/>
      <c r="I314" s="237"/>
      <c r="J314" s="237"/>
      <c r="K314" s="237"/>
      <c r="L314" s="237"/>
      <c r="M314" s="239"/>
      <c r="N314" s="277"/>
      <c r="O314" s="337"/>
      <c r="P314" s="337"/>
      <c r="Q314" s="337"/>
      <c r="R314" s="337"/>
      <c r="S314" s="337"/>
      <c r="T314" s="337"/>
      <c r="U314" s="337"/>
      <c r="V314" s="337"/>
      <c r="W314" s="337"/>
      <c r="X314" s="337"/>
      <c r="Y314" s="337"/>
      <c r="Z314" s="337"/>
      <c r="AA314" s="337"/>
      <c r="AB314" s="337"/>
      <c r="AC314" s="337"/>
      <c r="AD314" s="337"/>
      <c r="AE314" s="337"/>
      <c r="AF314" s="337"/>
      <c r="AG314" s="337"/>
      <c r="AH314" s="337"/>
      <c r="AI314" s="337"/>
      <c r="AJ314" s="337"/>
      <c r="AK314" s="337"/>
      <c r="AL314" s="337"/>
      <c r="AM314" s="337"/>
      <c r="AN314" s="338"/>
      <c r="AO314" s="236"/>
      <c r="AP314" s="237"/>
      <c r="AQ314" s="237"/>
      <c r="AR314" s="238"/>
      <c r="AS314" s="237"/>
      <c r="AT314" s="237"/>
      <c r="AU314" s="237"/>
      <c r="AV314" s="237"/>
      <c r="AW314" s="237"/>
      <c r="AX314" s="237"/>
      <c r="AY314" s="238"/>
      <c r="AZ314" s="237"/>
      <c r="BA314" s="237"/>
      <c r="BB314" s="237"/>
      <c r="BC314" s="237"/>
      <c r="BD314" s="237"/>
      <c r="BE314" s="237"/>
      <c r="BF314" s="237"/>
      <c r="BG314" s="237"/>
      <c r="BH314" s="237"/>
      <c r="BI314" s="237"/>
      <c r="BJ314" s="238"/>
      <c r="BK314" s="237"/>
      <c r="BL314" s="237"/>
      <c r="BM314" s="237"/>
      <c r="BN314" s="237"/>
      <c r="BO314" s="237"/>
      <c r="BP314" s="237"/>
      <c r="BQ314" s="237"/>
      <c r="BR314" s="238"/>
    </row>
    <row r="315" spans="4:70" s="242" customFormat="1" ht="13.5" customHeight="1">
      <c r="D315" s="236"/>
      <c r="E315" s="237"/>
      <c r="F315" s="237"/>
      <c r="G315" s="237"/>
      <c r="H315" s="237"/>
      <c r="I315" s="237"/>
      <c r="J315" s="237"/>
      <c r="K315" s="237"/>
      <c r="L315" s="237"/>
      <c r="M315" s="239"/>
      <c r="N315" s="277"/>
      <c r="O315" s="337"/>
      <c r="P315" s="337"/>
      <c r="Q315" s="337"/>
      <c r="R315" s="337"/>
      <c r="S315" s="337"/>
      <c r="T315" s="337"/>
      <c r="U315" s="337"/>
      <c r="V315" s="337"/>
      <c r="W315" s="337"/>
      <c r="X315" s="337"/>
      <c r="Y315" s="337"/>
      <c r="Z315" s="337"/>
      <c r="AA315" s="337"/>
      <c r="AB315" s="337"/>
      <c r="AC315" s="337"/>
      <c r="AD315" s="337"/>
      <c r="AE315" s="337"/>
      <c r="AF315" s="337"/>
      <c r="AG315" s="337"/>
      <c r="AH315" s="337"/>
      <c r="AI315" s="337"/>
      <c r="AJ315" s="337"/>
      <c r="AK315" s="337"/>
      <c r="AL315" s="337"/>
      <c r="AM315" s="337"/>
      <c r="AN315" s="338"/>
      <c r="AO315" s="236"/>
      <c r="AP315" s="237"/>
      <c r="AQ315" s="237"/>
      <c r="AR315" s="238"/>
      <c r="AS315" s="237"/>
      <c r="AT315" s="237"/>
      <c r="AU315" s="237"/>
      <c r="AV315" s="237"/>
      <c r="AW315" s="237"/>
      <c r="AX315" s="237"/>
      <c r="AY315" s="238"/>
      <c r="AZ315" s="237"/>
      <c r="BA315" s="237"/>
      <c r="BB315" s="237"/>
      <c r="BC315" s="237"/>
      <c r="BD315" s="237"/>
      <c r="BE315" s="237"/>
      <c r="BF315" s="237"/>
      <c r="BG315" s="237"/>
      <c r="BH315" s="237"/>
      <c r="BI315" s="237"/>
      <c r="BJ315" s="238"/>
      <c r="BK315" s="237"/>
      <c r="BL315" s="237"/>
      <c r="BM315" s="237"/>
      <c r="BN315" s="237"/>
      <c r="BO315" s="237"/>
      <c r="BP315" s="237"/>
      <c r="BQ315" s="237"/>
      <c r="BR315" s="238"/>
    </row>
    <row r="316" spans="4:70" s="242" customFormat="1" ht="13.5" customHeight="1">
      <c r="D316" s="236"/>
      <c r="E316" s="237"/>
      <c r="F316" s="237"/>
      <c r="G316" s="237"/>
      <c r="H316" s="237"/>
      <c r="I316" s="237"/>
      <c r="J316" s="237"/>
      <c r="K316" s="237"/>
      <c r="L316" s="237"/>
      <c r="M316" s="239"/>
      <c r="N316" s="277"/>
      <c r="O316" s="337"/>
      <c r="P316" s="337"/>
      <c r="Q316" s="337"/>
      <c r="R316" s="337"/>
      <c r="S316" s="337"/>
      <c r="T316" s="337"/>
      <c r="U316" s="337"/>
      <c r="V316" s="337"/>
      <c r="W316" s="337"/>
      <c r="X316" s="337"/>
      <c r="Y316" s="337"/>
      <c r="Z316" s="337"/>
      <c r="AA316" s="337"/>
      <c r="AB316" s="337"/>
      <c r="AC316" s="337"/>
      <c r="AD316" s="337"/>
      <c r="AE316" s="337"/>
      <c r="AF316" s="337"/>
      <c r="AG316" s="337"/>
      <c r="AH316" s="337"/>
      <c r="AI316" s="337"/>
      <c r="AJ316" s="337"/>
      <c r="AK316" s="337"/>
      <c r="AL316" s="337"/>
      <c r="AM316" s="337"/>
      <c r="AN316" s="338"/>
      <c r="AO316" s="236"/>
      <c r="AP316" s="237"/>
      <c r="AQ316" s="237"/>
      <c r="AR316" s="238"/>
      <c r="AS316" s="237"/>
      <c r="AT316" s="237"/>
      <c r="AU316" s="237"/>
      <c r="AV316" s="237"/>
      <c r="AW316" s="237"/>
      <c r="AX316" s="237"/>
      <c r="AY316" s="238"/>
      <c r="AZ316" s="237"/>
      <c r="BA316" s="237"/>
      <c r="BB316" s="237"/>
      <c r="BC316" s="237"/>
      <c r="BD316" s="237"/>
      <c r="BE316" s="237"/>
      <c r="BF316" s="237"/>
      <c r="BG316" s="237"/>
      <c r="BH316" s="237"/>
      <c r="BI316" s="237"/>
      <c r="BJ316" s="238"/>
      <c r="BK316" s="237"/>
      <c r="BL316" s="237"/>
      <c r="BM316" s="237"/>
      <c r="BN316" s="237"/>
      <c r="BO316" s="237"/>
      <c r="BP316" s="237"/>
      <c r="BQ316" s="237"/>
      <c r="BR316" s="238"/>
    </row>
    <row r="317" spans="4:70" s="242" customFormat="1" ht="10.5" customHeight="1">
      <c r="D317" s="236"/>
      <c r="E317" s="237"/>
      <c r="F317" s="237"/>
      <c r="G317" s="237"/>
      <c r="H317" s="237"/>
      <c r="I317" s="237"/>
      <c r="J317" s="237"/>
      <c r="K317" s="237"/>
      <c r="L317" s="237"/>
      <c r="M317" s="239"/>
      <c r="N317" s="27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236"/>
      <c r="AP317" s="237"/>
      <c r="AQ317" s="237"/>
      <c r="AR317" s="238"/>
      <c r="AS317" s="237"/>
      <c r="AT317" s="237"/>
      <c r="AU317" s="237"/>
      <c r="AV317" s="237"/>
      <c r="AW317" s="237"/>
      <c r="AX317" s="237"/>
      <c r="AY317" s="238"/>
      <c r="AZ317" s="237"/>
      <c r="BA317" s="237"/>
      <c r="BB317" s="237"/>
      <c r="BC317" s="237"/>
      <c r="BD317" s="237"/>
      <c r="BE317" s="237"/>
      <c r="BF317" s="237"/>
      <c r="BG317" s="237"/>
      <c r="BH317" s="237"/>
      <c r="BI317" s="237"/>
      <c r="BJ317" s="238"/>
      <c r="BK317" s="237"/>
      <c r="BL317" s="237"/>
      <c r="BM317" s="237"/>
      <c r="BN317" s="237"/>
      <c r="BO317" s="237"/>
      <c r="BP317" s="237"/>
      <c r="BQ317" s="237"/>
      <c r="BR317" s="238"/>
    </row>
    <row r="318" spans="4:70" s="242" customFormat="1" ht="13.5" customHeight="1">
      <c r="D318" s="236"/>
      <c r="E318" s="237"/>
      <c r="F318" s="237"/>
      <c r="G318" s="237"/>
      <c r="H318" s="237"/>
      <c r="I318" s="237"/>
      <c r="J318" s="237"/>
      <c r="K318" s="237"/>
      <c r="L318" s="237"/>
      <c r="M318" s="239"/>
      <c r="N318" s="277">
        <v>-35</v>
      </c>
      <c r="O318" s="337" t="s">
        <v>366</v>
      </c>
      <c r="P318" s="337"/>
      <c r="Q318" s="337"/>
      <c r="R318" s="337"/>
      <c r="S318" s="337"/>
      <c r="T318" s="337"/>
      <c r="U318" s="337"/>
      <c r="V318" s="337"/>
      <c r="W318" s="337"/>
      <c r="X318" s="337"/>
      <c r="Y318" s="337"/>
      <c r="Z318" s="337"/>
      <c r="AA318" s="337"/>
      <c r="AB318" s="337"/>
      <c r="AC318" s="337"/>
      <c r="AD318" s="337"/>
      <c r="AE318" s="337"/>
      <c r="AF318" s="337"/>
      <c r="AG318" s="337"/>
      <c r="AH318" s="337"/>
      <c r="AI318" s="337"/>
      <c r="AJ318" s="337"/>
      <c r="AK318" s="337"/>
      <c r="AL318" s="337"/>
      <c r="AM318" s="337"/>
      <c r="AN318" s="338"/>
      <c r="AO318" s="188" t="s">
        <v>149</v>
      </c>
      <c r="AP318" s="339"/>
      <c r="AQ318" s="339"/>
      <c r="AR318" s="189" t="s">
        <v>150</v>
      </c>
      <c r="AS318" s="237"/>
      <c r="AT318" s="237"/>
      <c r="AU318" s="237"/>
      <c r="AV318" s="237"/>
      <c r="AW318" s="237"/>
      <c r="AX318" s="237"/>
      <c r="AY318" s="238"/>
      <c r="AZ318" s="395" t="s">
        <v>412</v>
      </c>
      <c r="BA318" s="337"/>
      <c r="BB318" s="337"/>
      <c r="BC318" s="337"/>
      <c r="BD318" s="337"/>
      <c r="BE318" s="337"/>
      <c r="BF318" s="337"/>
      <c r="BG318" s="337"/>
      <c r="BH318" s="337"/>
      <c r="BI318" s="337"/>
      <c r="BJ318" s="338"/>
      <c r="BK318" s="237"/>
      <c r="BL318" s="237"/>
      <c r="BM318" s="237"/>
      <c r="BN318" s="237"/>
      <c r="BO318" s="237"/>
      <c r="BP318" s="237"/>
      <c r="BQ318" s="237"/>
      <c r="BR318" s="238"/>
    </row>
    <row r="319" spans="4:70" s="242" customFormat="1" ht="13.5" customHeight="1">
      <c r="D319" s="236"/>
      <c r="E319" s="237"/>
      <c r="F319" s="237"/>
      <c r="G319" s="237"/>
      <c r="H319" s="237"/>
      <c r="I319" s="237"/>
      <c r="J319" s="237"/>
      <c r="K319" s="237"/>
      <c r="L319" s="237"/>
      <c r="M319" s="239"/>
      <c r="N319" s="277"/>
      <c r="O319" s="337"/>
      <c r="P319" s="337"/>
      <c r="Q319" s="337"/>
      <c r="R319" s="337"/>
      <c r="S319" s="337"/>
      <c r="T319" s="337"/>
      <c r="U319" s="337"/>
      <c r="V319" s="337"/>
      <c r="W319" s="337"/>
      <c r="X319" s="337"/>
      <c r="Y319" s="337"/>
      <c r="Z319" s="337"/>
      <c r="AA319" s="337"/>
      <c r="AB319" s="337"/>
      <c r="AC319" s="337"/>
      <c r="AD319" s="337"/>
      <c r="AE319" s="337"/>
      <c r="AF319" s="337"/>
      <c r="AG319" s="337"/>
      <c r="AH319" s="337"/>
      <c r="AI319" s="337"/>
      <c r="AJ319" s="337"/>
      <c r="AK319" s="337"/>
      <c r="AL319" s="337"/>
      <c r="AM319" s="337"/>
      <c r="AN319" s="338"/>
      <c r="AO319" s="236"/>
      <c r="AP319" s="237"/>
      <c r="AQ319" s="237"/>
      <c r="AR319" s="238"/>
      <c r="AS319" s="237"/>
      <c r="AT319" s="237"/>
      <c r="AU319" s="237"/>
      <c r="AV319" s="237"/>
      <c r="AW319" s="237"/>
      <c r="AX319" s="237"/>
      <c r="AY319" s="238"/>
      <c r="AZ319" s="395"/>
      <c r="BA319" s="337"/>
      <c r="BB319" s="337"/>
      <c r="BC319" s="337"/>
      <c r="BD319" s="337"/>
      <c r="BE319" s="337"/>
      <c r="BF319" s="337"/>
      <c r="BG319" s="337"/>
      <c r="BH319" s="337"/>
      <c r="BI319" s="337"/>
      <c r="BJ319" s="338"/>
      <c r="BK319" s="237"/>
      <c r="BL319" s="237"/>
      <c r="BM319" s="237"/>
      <c r="BN319" s="237"/>
      <c r="BO319" s="237"/>
      <c r="BP319" s="237"/>
      <c r="BQ319" s="237"/>
      <c r="BR319" s="238"/>
    </row>
    <row r="320" spans="4:70" s="242" customFormat="1" ht="13.5" customHeight="1">
      <c r="D320" s="236"/>
      <c r="E320" s="237"/>
      <c r="F320" s="237"/>
      <c r="G320" s="237"/>
      <c r="H320" s="237"/>
      <c r="I320" s="237"/>
      <c r="J320" s="237"/>
      <c r="K320" s="237"/>
      <c r="L320" s="237"/>
      <c r="M320" s="239"/>
      <c r="N320" s="277"/>
      <c r="O320" s="337"/>
      <c r="P320" s="337"/>
      <c r="Q320" s="337"/>
      <c r="R320" s="337"/>
      <c r="S320" s="337"/>
      <c r="T320" s="337"/>
      <c r="U320" s="337"/>
      <c r="V320" s="337"/>
      <c r="W320" s="337"/>
      <c r="X320" s="337"/>
      <c r="Y320" s="337"/>
      <c r="Z320" s="337"/>
      <c r="AA320" s="337"/>
      <c r="AB320" s="337"/>
      <c r="AC320" s="337"/>
      <c r="AD320" s="337"/>
      <c r="AE320" s="337"/>
      <c r="AF320" s="337"/>
      <c r="AG320" s="337"/>
      <c r="AH320" s="337"/>
      <c r="AI320" s="337"/>
      <c r="AJ320" s="337"/>
      <c r="AK320" s="337"/>
      <c r="AL320" s="337"/>
      <c r="AM320" s="337"/>
      <c r="AN320" s="338"/>
      <c r="AO320" s="236"/>
      <c r="AP320" s="237"/>
      <c r="AQ320" s="237"/>
      <c r="AR320" s="238"/>
      <c r="AS320" s="237"/>
      <c r="AT320" s="237"/>
      <c r="AU320" s="237"/>
      <c r="AV320" s="237"/>
      <c r="AW320" s="237"/>
      <c r="AX320" s="237"/>
      <c r="AY320" s="238"/>
      <c r="AZ320" s="395"/>
      <c r="BA320" s="337"/>
      <c r="BB320" s="337"/>
      <c r="BC320" s="337"/>
      <c r="BD320" s="337"/>
      <c r="BE320" s="337"/>
      <c r="BF320" s="337"/>
      <c r="BG320" s="337"/>
      <c r="BH320" s="337"/>
      <c r="BI320" s="337"/>
      <c r="BJ320" s="338"/>
      <c r="BK320" s="237"/>
      <c r="BL320" s="237"/>
      <c r="BM320" s="237"/>
      <c r="BN320" s="237"/>
      <c r="BO320" s="237"/>
      <c r="BP320" s="237"/>
      <c r="BQ320" s="237"/>
      <c r="BR320" s="238"/>
    </row>
    <row r="321" spans="4:70" s="242" customFormat="1" ht="13.5" customHeight="1">
      <c r="D321" s="236"/>
      <c r="E321" s="237"/>
      <c r="F321" s="237"/>
      <c r="G321" s="237"/>
      <c r="H321" s="237"/>
      <c r="I321" s="237"/>
      <c r="J321" s="237"/>
      <c r="K321" s="237"/>
      <c r="L321" s="237"/>
      <c r="M321" s="239"/>
      <c r="N321" s="277"/>
      <c r="O321" s="337"/>
      <c r="P321" s="337"/>
      <c r="Q321" s="337"/>
      <c r="R321" s="337"/>
      <c r="S321" s="337"/>
      <c r="T321" s="337"/>
      <c r="U321" s="337"/>
      <c r="V321" s="337"/>
      <c r="W321" s="337"/>
      <c r="X321" s="337"/>
      <c r="Y321" s="337"/>
      <c r="Z321" s="337"/>
      <c r="AA321" s="337"/>
      <c r="AB321" s="337"/>
      <c r="AC321" s="337"/>
      <c r="AD321" s="337"/>
      <c r="AE321" s="337"/>
      <c r="AF321" s="337"/>
      <c r="AG321" s="337"/>
      <c r="AH321" s="337"/>
      <c r="AI321" s="337"/>
      <c r="AJ321" s="337"/>
      <c r="AK321" s="337"/>
      <c r="AL321" s="337"/>
      <c r="AM321" s="337"/>
      <c r="AN321" s="338"/>
      <c r="AO321" s="236"/>
      <c r="AP321" s="237"/>
      <c r="AQ321" s="237"/>
      <c r="AR321" s="238"/>
      <c r="AS321" s="237"/>
      <c r="AT321" s="237"/>
      <c r="AU321" s="237"/>
      <c r="AV321" s="237"/>
      <c r="AW321" s="237"/>
      <c r="AX321" s="237"/>
      <c r="AY321" s="238"/>
      <c r="AZ321" s="237"/>
      <c r="BA321" s="237"/>
      <c r="BB321" s="237"/>
      <c r="BC321" s="237"/>
      <c r="BD321" s="237"/>
      <c r="BE321" s="237"/>
      <c r="BF321" s="237"/>
      <c r="BG321" s="237"/>
      <c r="BH321" s="237"/>
      <c r="BI321" s="237"/>
      <c r="BJ321" s="238"/>
      <c r="BK321" s="237"/>
      <c r="BL321" s="237"/>
      <c r="BM321" s="237"/>
      <c r="BN321" s="237"/>
      <c r="BO321" s="237"/>
      <c r="BP321" s="237"/>
      <c r="BQ321" s="237"/>
      <c r="BR321" s="238"/>
    </row>
    <row r="322" spans="4:70" s="242" customFormat="1" ht="13.5" customHeight="1">
      <c r="D322" s="236"/>
      <c r="E322" s="237"/>
      <c r="F322" s="237"/>
      <c r="G322" s="237"/>
      <c r="H322" s="237"/>
      <c r="I322" s="237"/>
      <c r="J322" s="237"/>
      <c r="K322" s="237"/>
      <c r="L322" s="237"/>
      <c r="M322" s="239"/>
      <c r="N322" s="277"/>
      <c r="O322" s="337" t="s">
        <v>367</v>
      </c>
      <c r="P322" s="337"/>
      <c r="Q322" s="337"/>
      <c r="R322" s="337"/>
      <c r="S322" s="337"/>
      <c r="T322" s="337"/>
      <c r="U322" s="337"/>
      <c r="V322" s="337"/>
      <c r="W322" s="337"/>
      <c r="X322" s="337"/>
      <c r="Y322" s="337"/>
      <c r="Z322" s="337"/>
      <c r="AA322" s="337"/>
      <c r="AB322" s="337"/>
      <c r="AC322" s="337"/>
      <c r="AD322" s="337"/>
      <c r="AE322" s="337"/>
      <c r="AF322" s="337"/>
      <c r="AG322" s="337"/>
      <c r="AH322" s="337"/>
      <c r="AI322" s="337"/>
      <c r="AJ322" s="337"/>
      <c r="AK322" s="337"/>
      <c r="AL322" s="337"/>
      <c r="AM322" s="337"/>
      <c r="AN322" s="338"/>
      <c r="AO322" s="188" t="s">
        <v>149</v>
      </c>
      <c r="AP322" s="339"/>
      <c r="AQ322" s="339"/>
      <c r="AR322" s="189" t="s">
        <v>150</v>
      </c>
      <c r="AS322" s="237"/>
      <c r="AT322" s="237"/>
      <c r="AU322" s="237"/>
      <c r="AV322" s="237"/>
      <c r="AW322" s="237"/>
      <c r="AX322" s="237"/>
      <c r="AY322" s="238"/>
      <c r="AZ322" s="237"/>
      <c r="BA322" s="237"/>
      <c r="BB322" s="237"/>
      <c r="BC322" s="237"/>
      <c r="BD322" s="237"/>
      <c r="BE322" s="237"/>
      <c r="BF322" s="237"/>
      <c r="BG322" s="237"/>
      <c r="BH322" s="237"/>
      <c r="BI322" s="237"/>
      <c r="BJ322" s="238"/>
      <c r="BK322" s="237"/>
      <c r="BL322" s="237"/>
      <c r="BM322" s="237"/>
      <c r="BN322" s="237"/>
      <c r="BO322" s="237"/>
      <c r="BP322" s="237"/>
      <c r="BQ322" s="237"/>
      <c r="BR322" s="238"/>
    </row>
    <row r="323" spans="4:70" s="242" customFormat="1" ht="13.5" customHeight="1">
      <c r="D323" s="236"/>
      <c r="E323" s="237"/>
      <c r="F323" s="237"/>
      <c r="G323" s="237"/>
      <c r="H323" s="237"/>
      <c r="I323" s="237"/>
      <c r="J323" s="237"/>
      <c r="K323" s="237"/>
      <c r="L323" s="237"/>
      <c r="M323" s="239"/>
      <c r="N323" s="277"/>
      <c r="O323" s="337"/>
      <c r="P323" s="337"/>
      <c r="Q323" s="337"/>
      <c r="R323" s="337"/>
      <c r="S323" s="337"/>
      <c r="T323" s="337"/>
      <c r="U323" s="337"/>
      <c r="V323" s="337"/>
      <c r="W323" s="337"/>
      <c r="X323" s="337"/>
      <c r="Y323" s="337"/>
      <c r="Z323" s="337"/>
      <c r="AA323" s="337"/>
      <c r="AB323" s="337"/>
      <c r="AC323" s="337"/>
      <c r="AD323" s="337"/>
      <c r="AE323" s="337"/>
      <c r="AF323" s="337"/>
      <c r="AG323" s="337"/>
      <c r="AH323" s="337"/>
      <c r="AI323" s="337"/>
      <c r="AJ323" s="337"/>
      <c r="AK323" s="337"/>
      <c r="AL323" s="337"/>
      <c r="AM323" s="337"/>
      <c r="AN323" s="338"/>
      <c r="AO323" s="236"/>
      <c r="AP323" s="237"/>
      <c r="AQ323" s="237"/>
      <c r="AR323" s="238"/>
      <c r="AS323" s="237"/>
      <c r="AT323" s="237"/>
      <c r="AU323" s="237"/>
      <c r="AV323" s="237"/>
      <c r="AW323" s="237"/>
      <c r="AX323" s="237"/>
      <c r="AY323" s="238"/>
      <c r="AZ323" s="237"/>
      <c r="BA323" s="237"/>
      <c r="BB323" s="237"/>
      <c r="BC323" s="237"/>
      <c r="BD323" s="237"/>
      <c r="BE323" s="237"/>
      <c r="BF323" s="237"/>
      <c r="BG323" s="237"/>
      <c r="BH323" s="237"/>
      <c r="BI323" s="237"/>
      <c r="BJ323" s="238"/>
      <c r="BK323" s="237"/>
      <c r="BL323" s="237"/>
      <c r="BM323" s="237"/>
      <c r="BN323" s="237"/>
      <c r="BO323" s="237"/>
      <c r="BP323" s="237"/>
      <c r="BQ323" s="237"/>
      <c r="BR323" s="238"/>
    </row>
    <row r="324" spans="4:70" s="242" customFormat="1" ht="13.5" customHeight="1">
      <c r="D324" s="236"/>
      <c r="E324" s="237"/>
      <c r="F324" s="237"/>
      <c r="G324" s="237"/>
      <c r="H324" s="237"/>
      <c r="I324" s="237"/>
      <c r="J324" s="237"/>
      <c r="K324" s="237"/>
      <c r="L324" s="237"/>
      <c r="M324" s="239"/>
      <c r="N324" s="277"/>
      <c r="O324" s="337"/>
      <c r="P324" s="337"/>
      <c r="Q324" s="337"/>
      <c r="R324" s="337"/>
      <c r="S324" s="337"/>
      <c r="T324" s="337"/>
      <c r="U324" s="337"/>
      <c r="V324" s="337"/>
      <c r="W324" s="337"/>
      <c r="X324" s="337"/>
      <c r="Y324" s="337"/>
      <c r="Z324" s="337"/>
      <c r="AA324" s="337"/>
      <c r="AB324" s="337"/>
      <c r="AC324" s="337"/>
      <c r="AD324" s="337"/>
      <c r="AE324" s="337"/>
      <c r="AF324" s="337"/>
      <c r="AG324" s="337"/>
      <c r="AH324" s="337"/>
      <c r="AI324" s="337"/>
      <c r="AJ324" s="337"/>
      <c r="AK324" s="337"/>
      <c r="AL324" s="337"/>
      <c r="AM324" s="337"/>
      <c r="AN324" s="338"/>
      <c r="AO324" s="236"/>
      <c r="AP324" s="237"/>
      <c r="AQ324" s="237"/>
      <c r="AR324" s="238"/>
      <c r="AS324" s="237"/>
      <c r="AT324" s="237"/>
      <c r="AU324" s="237"/>
      <c r="AV324" s="237"/>
      <c r="AW324" s="237"/>
      <c r="AX324" s="237"/>
      <c r="AY324" s="238"/>
      <c r="AZ324" s="237"/>
      <c r="BA324" s="237"/>
      <c r="BB324" s="237"/>
      <c r="BC324" s="237"/>
      <c r="BD324" s="237"/>
      <c r="BE324" s="237"/>
      <c r="BF324" s="237"/>
      <c r="BG324" s="237"/>
      <c r="BH324" s="237"/>
      <c r="BI324" s="237"/>
      <c r="BJ324" s="238"/>
      <c r="BK324" s="237"/>
      <c r="BL324" s="237"/>
      <c r="BM324" s="237"/>
      <c r="BN324" s="237"/>
      <c r="BO324" s="237"/>
      <c r="BP324" s="237"/>
      <c r="BQ324" s="237"/>
      <c r="BR324" s="238"/>
    </row>
    <row r="325" spans="4:70" s="242" customFormat="1" ht="13.5" customHeight="1">
      <c r="D325" s="236"/>
      <c r="E325" s="237"/>
      <c r="F325" s="237"/>
      <c r="G325" s="237"/>
      <c r="H325" s="237"/>
      <c r="I325" s="237"/>
      <c r="J325" s="237"/>
      <c r="K325" s="237"/>
      <c r="L325" s="237"/>
      <c r="M325" s="239"/>
      <c r="N325" s="277"/>
      <c r="O325" s="337"/>
      <c r="P325" s="337"/>
      <c r="Q325" s="337"/>
      <c r="R325" s="337"/>
      <c r="S325" s="337"/>
      <c r="T325" s="337"/>
      <c r="U325" s="337"/>
      <c r="V325" s="337"/>
      <c r="W325" s="337"/>
      <c r="X325" s="337"/>
      <c r="Y325" s="337"/>
      <c r="Z325" s="337"/>
      <c r="AA325" s="337"/>
      <c r="AB325" s="337"/>
      <c r="AC325" s="337"/>
      <c r="AD325" s="337"/>
      <c r="AE325" s="337"/>
      <c r="AF325" s="337"/>
      <c r="AG325" s="337"/>
      <c r="AH325" s="337"/>
      <c r="AI325" s="337"/>
      <c r="AJ325" s="337"/>
      <c r="AK325" s="337"/>
      <c r="AL325" s="337"/>
      <c r="AM325" s="337"/>
      <c r="AN325" s="338"/>
      <c r="AO325" s="236"/>
      <c r="AP325" s="237"/>
      <c r="AQ325" s="237"/>
      <c r="AR325" s="238"/>
      <c r="AS325" s="237"/>
      <c r="AT325" s="237"/>
      <c r="AU325" s="237"/>
      <c r="AV325" s="237"/>
      <c r="AW325" s="237"/>
      <c r="AX325" s="237"/>
      <c r="AY325" s="238"/>
      <c r="AZ325" s="237"/>
      <c r="BA325" s="237"/>
      <c r="BB325" s="237"/>
      <c r="BC325" s="237"/>
      <c r="BD325" s="237"/>
      <c r="BE325" s="237"/>
      <c r="BF325" s="237"/>
      <c r="BG325" s="237"/>
      <c r="BH325" s="237"/>
      <c r="BI325" s="237"/>
      <c r="BJ325" s="238"/>
      <c r="BK325" s="237"/>
      <c r="BL325" s="237"/>
      <c r="BM325" s="237"/>
      <c r="BN325" s="237"/>
      <c r="BO325" s="237"/>
      <c r="BP325" s="237"/>
      <c r="BQ325" s="237"/>
      <c r="BR325" s="238"/>
    </row>
    <row r="326" spans="4:70" s="242" customFormat="1" ht="13.5" customHeight="1">
      <c r="D326" s="236"/>
      <c r="E326" s="237"/>
      <c r="F326" s="237"/>
      <c r="G326" s="237"/>
      <c r="H326" s="237"/>
      <c r="I326" s="237"/>
      <c r="J326" s="237"/>
      <c r="K326" s="237"/>
      <c r="L326" s="237"/>
      <c r="M326" s="239"/>
      <c r="N326" s="277"/>
      <c r="O326" s="337"/>
      <c r="P326" s="337"/>
      <c r="Q326" s="337"/>
      <c r="R326" s="337"/>
      <c r="S326" s="337"/>
      <c r="T326" s="337"/>
      <c r="U326" s="337"/>
      <c r="V326" s="337"/>
      <c r="W326" s="337"/>
      <c r="X326" s="337"/>
      <c r="Y326" s="337"/>
      <c r="Z326" s="337"/>
      <c r="AA326" s="337"/>
      <c r="AB326" s="337"/>
      <c r="AC326" s="337"/>
      <c r="AD326" s="337"/>
      <c r="AE326" s="337"/>
      <c r="AF326" s="337"/>
      <c r="AG326" s="337"/>
      <c r="AH326" s="337"/>
      <c r="AI326" s="337"/>
      <c r="AJ326" s="337"/>
      <c r="AK326" s="337"/>
      <c r="AL326" s="337"/>
      <c r="AM326" s="337"/>
      <c r="AN326" s="338"/>
      <c r="AO326" s="236"/>
      <c r="AP326" s="237"/>
      <c r="AQ326" s="237"/>
      <c r="AR326" s="238"/>
      <c r="AS326" s="237"/>
      <c r="AT326" s="237"/>
      <c r="AU326" s="237"/>
      <c r="AV326" s="237"/>
      <c r="AW326" s="237"/>
      <c r="AX326" s="237"/>
      <c r="AY326" s="238"/>
      <c r="AZ326" s="237"/>
      <c r="BA326" s="237"/>
      <c r="BB326" s="237"/>
      <c r="BC326" s="237"/>
      <c r="BD326" s="237"/>
      <c r="BE326" s="237"/>
      <c r="BF326" s="237"/>
      <c r="BG326" s="237"/>
      <c r="BH326" s="237"/>
      <c r="BI326" s="237"/>
      <c r="BJ326" s="238"/>
      <c r="BK326" s="237"/>
      <c r="BL326" s="237"/>
      <c r="BM326" s="237"/>
      <c r="BN326" s="237"/>
      <c r="BO326" s="237"/>
      <c r="BP326" s="237"/>
      <c r="BQ326" s="237"/>
      <c r="BR326" s="238"/>
    </row>
    <row r="327" spans="4:70" s="242" customFormat="1" ht="13.5" customHeight="1">
      <c r="D327" s="236"/>
      <c r="E327" s="237"/>
      <c r="F327" s="237"/>
      <c r="G327" s="237"/>
      <c r="H327" s="237"/>
      <c r="I327" s="237"/>
      <c r="J327" s="237"/>
      <c r="K327" s="237"/>
      <c r="L327" s="237"/>
      <c r="M327" s="239"/>
      <c r="N327" s="277"/>
      <c r="O327" s="337"/>
      <c r="P327" s="337"/>
      <c r="Q327" s="337"/>
      <c r="R327" s="337"/>
      <c r="S327" s="337"/>
      <c r="T327" s="337"/>
      <c r="U327" s="337"/>
      <c r="V327" s="337"/>
      <c r="W327" s="337"/>
      <c r="X327" s="337"/>
      <c r="Y327" s="337"/>
      <c r="Z327" s="337"/>
      <c r="AA327" s="337"/>
      <c r="AB327" s="337"/>
      <c r="AC327" s="337"/>
      <c r="AD327" s="337"/>
      <c r="AE327" s="337"/>
      <c r="AF327" s="337"/>
      <c r="AG327" s="337"/>
      <c r="AH327" s="337"/>
      <c r="AI327" s="337"/>
      <c r="AJ327" s="337"/>
      <c r="AK327" s="337"/>
      <c r="AL327" s="337"/>
      <c r="AM327" s="337"/>
      <c r="AN327" s="338"/>
      <c r="AO327" s="236"/>
      <c r="AP327" s="237"/>
      <c r="AQ327" s="237"/>
      <c r="AR327" s="238"/>
      <c r="AS327" s="237"/>
      <c r="AT327" s="237"/>
      <c r="AU327" s="237"/>
      <c r="AV327" s="237"/>
      <c r="AW327" s="237"/>
      <c r="AX327" s="237"/>
      <c r="AY327" s="238"/>
      <c r="AZ327" s="237"/>
      <c r="BA327" s="237"/>
      <c r="BB327" s="237"/>
      <c r="BC327" s="237"/>
      <c r="BD327" s="237"/>
      <c r="BE327" s="237"/>
      <c r="BF327" s="237"/>
      <c r="BG327" s="237"/>
      <c r="BH327" s="237"/>
      <c r="BI327" s="237"/>
      <c r="BJ327" s="238"/>
      <c r="BK327" s="237"/>
      <c r="BL327" s="237"/>
      <c r="BM327" s="237"/>
      <c r="BN327" s="237"/>
      <c r="BO327" s="237"/>
      <c r="BP327" s="237"/>
      <c r="BQ327" s="237"/>
      <c r="BR327" s="238"/>
    </row>
    <row r="328" spans="4:70" s="242" customFormat="1" ht="10.5" customHeight="1">
      <c r="D328" s="236"/>
      <c r="E328" s="237"/>
      <c r="F328" s="237"/>
      <c r="G328" s="237"/>
      <c r="H328" s="237"/>
      <c r="I328" s="237"/>
      <c r="J328" s="237"/>
      <c r="K328" s="237"/>
      <c r="L328" s="237"/>
      <c r="M328" s="239"/>
      <c r="N328" s="277"/>
      <c r="O328" s="127"/>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1"/>
      <c r="AR328" s="238"/>
      <c r="AS328" s="237"/>
      <c r="AT328" s="237"/>
      <c r="AU328" s="237"/>
      <c r="AV328" s="237"/>
      <c r="AW328" s="237"/>
      <c r="AX328" s="237"/>
      <c r="AY328" s="238"/>
      <c r="AZ328" s="237"/>
      <c r="BA328" s="237"/>
      <c r="BB328" s="237"/>
      <c r="BC328" s="237"/>
      <c r="BD328" s="237"/>
      <c r="BE328" s="237"/>
      <c r="BF328" s="237"/>
      <c r="BG328" s="237"/>
      <c r="BH328" s="237"/>
      <c r="BI328" s="237"/>
      <c r="BJ328" s="238"/>
      <c r="BK328" s="237"/>
      <c r="BL328" s="237"/>
      <c r="BM328" s="237"/>
      <c r="BN328" s="237"/>
      <c r="BO328" s="237"/>
      <c r="BP328" s="237"/>
      <c r="BQ328" s="237"/>
      <c r="BR328" s="238"/>
    </row>
    <row r="329" spans="4:70" s="242" customFormat="1" ht="13.5" customHeight="1">
      <c r="D329" s="236"/>
      <c r="E329" s="237"/>
      <c r="F329" s="237"/>
      <c r="G329" s="237"/>
      <c r="H329" s="237"/>
      <c r="I329" s="237"/>
      <c r="J329" s="237"/>
      <c r="K329" s="237"/>
      <c r="L329" s="237"/>
      <c r="M329" s="239"/>
      <c r="N329" s="277">
        <v>-36</v>
      </c>
      <c r="O329" s="337" t="s">
        <v>368</v>
      </c>
      <c r="P329" s="337"/>
      <c r="Q329" s="337"/>
      <c r="R329" s="337"/>
      <c r="S329" s="337"/>
      <c r="T329" s="337"/>
      <c r="U329" s="337"/>
      <c r="V329" s="337"/>
      <c r="W329" s="337"/>
      <c r="X329" s="337"/>
      <c r="Y329" s="337"/>
      <c r="Z329" s="337"/>
      <c r="AA329" s="337"/>
      <c r="AB329" s="337"/>
      <c r="AC329" s="337"/>
      <c r="AD329" s="337"/>
      <c r="AE329" s="337"/>
      <c r="AF329" s="337"/>
      <c r="AG329" s="337"/>
      <c r="AH329" s="337"/>
      <c r="AI329" s="337"/>
      <c r="AJ329" s="337"/>
      <c r="AK329" s="337"/>
      <c r="AL329" s="337"/>
      <c r="AM329" s="337"/>
      <c r="AN329" s="338"/>
      <c r="AO329" s="188" t="s">
        <v>149</v>
      </c>
      <c r="AP329" s="339"/>
      <c r="AQ329" s="339"/>
      <c r="AR329" s="189" t="s">
        <v>150</v>
      </c>
      <c r="AS329" s="237"/>
      <c r="AT329" s="237"/>
      <c r="AU329" s="237"/>
      <c r="AV329" s="237"/>
      <c r="AW329" s="237"/>
      <c r="AX329" s="237"/>
      <c r="AY329" s="238"/>
      <c r="AZ329" s="237"/>
      <c r="BA329" s="237"/>
      <c r="BB329" s="237"/>
      <c r="BC329" s="237"/>
      <c r="BD329" s="237"/>
      <c r="BE329" s="237"/>
      <c r="BF329" s="237"/>
      <c r="BG329" s="237"/>
      <c r="BH329" s="237"/>
      <c r="BI329" s="237"/>
      <c r="BJ329" s="238"/>
      <c r="BK329" s="237"/>
      <c r="BL329" s="237"/>
      <c r="BM329" s="237"/>
      <c r="BN329" s="237"/>
      <c r="BO329" s="237"/>
      <c r="BP329" s="237"/>
      <c r="BQ329" s="237"/>
      <c r="BR329" s="238"/>
    </row>
    <row r="330" spans="4:70" s="242" customFormat="1" ht="13.5" customHeight="1">
      <c r="D330" s="236"/>
      <c r="E330" s="237"/>
      <c r="F330" s="237"/>
      <c r="G330" s="237"/>
      <c r="H330" s="237"/>
      <c r="I330" s="237"/>
      <c r="J330" s="237"/>
      <c r="K330" s="237"/>
      <c r="L330" s="237"/>
      <c r="M330" s="239"/>
      <c r="N330" s="277"/>
      <c r="O330" s="337"/>
      <c r="P330" s="337"/>
      <c r="Q330" s="337"/>
      <c r="R330" s="337"/>
      <c r="S330" s="337"/>
      <c r="T330" s="337"/>
      <c r="U330" s="337"/>
      <c r="V330" s="337"/>
      <c r="W330" s="337"/>
      <c r="X330" s="337"/>
      <c r="Y330" s="337"/>
      <c r="Z330" s="337"/>
      <c r="AA330" s="337"/>
      <c r="AB330" s="337"/>
      <c r="AC330" s="337"/>
      <c r="AD330" s="337"/>
      <c r="AE330" s="337"/>
      <c r="AF330" s="337"/>
      <c r="AG330" s="337"/>
      <c r="AH330" s="337"/>
      <c r="AI330" s="337"/>
      <c r="AJ330" s="337"/>
      <c r="AK330" s="337"/>
      <c r="AL330" s="337"/>
      <c r="AM330" s="337"/>
      <c r="AN330" s="338"/>
      <c r="AO330" s="236"/>
      <c r="AP330" s="237"/>
      <c r="AQ330" s="237"/>
      <c r="AR330" s="238"/>
      <c r="AS330" s="237"/>
      <c r="AT330" s="237"/>
      <c r="AU330" s="237"/>
      <c r="AV330" s="237"/>
      <c r="AW330" s="237"/>
      <c r="AX330" s="237"/>
      <c r="AY330" s="238"/>
      <c r="AZ330" s="237"/>
      <c r="BA330" s="237"/>
      <c r="BB330" s="237"/>
      <c r="BC330" s="237"/>
      <c r="BD330" s="237"/>
      <c r="BE330" s="237"/>
      <c r="BF330" s="237"/>
      <c r="BG330" s="237"/>
      <c r="BH330" s="237"/>
      <c r="BI330" s="237"/>
      <c r="BJ330" s="238"/>
      <c r="BK330" s="237"/>
      <c r="BL330" s="237"/>
      <c r="BM330" s="237"/>
      <c r="BN330" s="237"/>
      <c r="BO330" s="237"/>
      <c r="BP330" s="237"/>
      <c r="BQ330" s="237"/>
      <c r="BR330" s="238"/>
    </row>
    <row r="331" spans="4:70" s="242" customFormat="1" ht="13.5" customHeight="1">
      <c r="D331" s="236"/>
      <c r="E331" s="237"/>
      <c r="F331" s="237"/>
      <c r="G331" s="237"/>
      <c r="H331" s="237"/>
      <c r="I331" s="237"/>
      <c r="J331" s="237"/>
      <c r="K331" s="237"/>
      <c r="L331" s="237"/>
      <c r="M331" s="239"/>
      <c r="N331" s="277"/>
      <c r="O331" s="337"/>
      <c r="P331" s="337"/>
      <c r="Q331" s="337"/>
      <c r="R331" s="337"/>
      <c r="S331" s="337"/>
      <c r="T331" s="337"/>
      <c r="U331" s="337"/>
      <c r="V331" s="337"/>
      <c r="W331" s="337"/>
      <c r="X331" s="337"/>
      <c r="Y331" s="337"/>
      <c r="Z331" s="337"/>
      <c r="AA331" s="337"/>
      <c r="AB331" s="337"/>
      <c r="AC331" s="337"/>
      <c r="AD331" s="337"/>
      <c r="AE331" s="337"/>
      <c r="AF331" s="337"/>
      <c r="AG331" s="337"/>
      <c r="AH331" s="337"/>
      <c r="AI331" s="337"/>
      <c r="AJ331" s="337"/>
      <c r="AK331" s="337"/>
      <c r="AL331" s="337"/>
      <c r="AM331" s="337"/>
      <c r="AN331" s="338"/>
      <c r="AO331" s="236"/>
      <c r="AP331" s="237"/>
      <c r="AQ331" s="237"/>
      <c r="AR331" s="238"/>
      <c r="AS331" s="237"/>
      <c r="AT331" s="237"/>
      <c r="AU331" s="237"/>
      <c r="AV331" s="237"/>
      <c r="AW331" s="237"/>
      <c r="AX331" s="237"/>
      <c r="AY331" s="238"/>
      <c r="AZ331" s="237"/>
      <c r="BA331" s="237"/>
      <c r="BB331" s="237"/>
      <c r="BC331" s="237"/>
      <c r="BD331" s="237"/>
      <c r="BE331" s="237"/>
      <c r="BF331" s="237"/>
      <c r="BG331" s="237"/>
      <c r="BH331" s="237"/>
      <c r="BI331" s="237"/>
      <c r="BJ331" s="238"/>
      <c r="BK331" s="237"/>
      <c r="BL331" s="237"/>
      <c r="BM331" s="237"/>
      <c r="BN331" s="237"/>
      <c r="BO331" s="237"/>
      <c r="BP331" s="237"/>
      <c r="BQ331" s="237"/>
      <c r="BR331" s="238"/>
    </row>
    <row r="332" spans="4:70" s="242" customFormat="1" ht="13.5" customHeight="1">
      <c r="D332" s="236"/>
      <c r="E332" s="237"/>
      <c r="F332" s="237"/>
      <c r="G332" s="237"/>
      <c r="H332" s="237"/>
      <c r="I332" s="237"/>
      <c r="J332" s="237"/>
      <c r="K332" s="237"/>
      <c r="L332" s="237"/>
      <c r="M332" s="239"/>
      <c r="N332" s="277"/>
      <c r="O332" s="337"/>
      <c r="P332" s="337"/>
      <c r="Q332" s="337"/>
      <c r="R332" s="337"/>
      <c r="S332" s="337"/>
      <c r="T332" s="337"/>
      <c r="U332" s="337"/>
      <c r="V332" s="337"/>
      <c r="W332" s="337"/>
      <c r="X332" s="337"/>
      <c r="Y332" s="337"/>
      <c r="Z332" s="337"/>
      <c r="AA332" s="337"/>
      <c r="AB332" s="337"/>
      <c r="AC332" s="337"/>
      <c r="AD332" s="337"/>
      <c r="AE332" s="337"/>
      <c r="AF332" s="337"/>
      <c r="AG332" s="337"/>
      <c r="AH332" s="337"/>
      <c r="AI332" s="337"/>
      <c r="AJ332" s="337"/>
      <c r="AK332" s="337"/>
      <c r="AL332" s="337"/>
      <c r="AM332" s="337"/>
      <c r="AN332" s="338"/>
      <c r="AO332" s="236"/>
      <c r="AP332" s="237"/>
      <c r="AQ332" s="237"/>
      <c r="AR332" s="238"/>
      <c r="AS332" s="237"/>
      <c r="AT332" s="237"/>
      <c r="AU332" s="237"/>
      <c r="AV332" s="237"/>
      <c r="AW332" s="237"/>
      <c r="AX332" s="237"/>
      <c r="AY332" s="238"/>
      <c r="AZ332" s="237"/>
      <c r="BA332" s="237"/>
      <c r="BB332" s="237"/>
      <c r="BC332" s="237"/>
      <c r="BD332" s="237"/>
      <c r="BE332" s="237"/>
      <c r="BF332" s="237"/>
      <c r="BG332" s="237"/>
      <c r="BH332" s="237"/>
      <c r="BI332" s="237"/>
      <c r="BJ332" s="238"/>
      <c r="BK332" s="237"/>
      <c r="BL332" s="237"/>
      <c r="BM332" s="237"/>
      <c r="BN332" s="237"/>
      <c r="BO332" s="237"/>
      <c r="BP332" s="237"/>
      <c r="BQ332" s="237"/>
      <c r="BR332" s="238"/>
    </row>
    <row r="333" spans="4:70" s="242" customFormat="1" ht="13.5" customHeight="1">
      <c r="D333" s="236"/>
      <c r="E333" s="237"/>
      <c r="F333" s="237"/>
      <c r="G333" s="237"/>
      <c r="H333" s="237"/>
      <c r="I333" s="237"/>
      <c r="J333" s="237"/>
      <c r="K333" s="237"/>
      <c r="L333" s="237"/>
      <c r="M333" s="239"/>
      <c r="N333" s="277"/>
      <c r="O333" s="127"/>
      <c r="P333" s="180"/>
      <c r="Q333" s="180"/>
      <c r="R333" s="180"/>
      <c r="S333" s="180"/>
      <c r="T333" s="180"/>
      <c r="U333" s="180"/>
      <c r="V333" s="180"/>
      <c r="W333" s="180"/>
      <c r="X333" s="180"/>
      <c r="Y333" s="180"/>
      <c r="Z333" s="180"/>
      <c r="AA333" s="180"/>
      <c r="AB333" s="180"/>
      <c r="AC333" s="180"/>
      <c r="AD333" s="180"/>
      <c r="AE333" s="180"/>
      <c r="AF333" s="180"/>
      <c r="AG333" s="180"/>
      <c r="AH333" s="180"/>
      <c r="AI333" s="180"/>
      <c r="AJ333" s="180"/>
      <c r="AK333" s="180"/>
      <c r="AL333" s="180"/>
      <c r="AM333" s="180"/>
      <c r="AN333" s="181"/>
      <c r="AO333" s="236"/>
      <c r="AP333" s="237"/>
      <c r="AQ333" s="237"/>
      <c r="AR333" s="238"/>
      <c r="AS333" s="237"/>
      <c r="AT333" s="237"/>
      <c r="AU333" s="237"/>
      <c r="AV333" s="237"/>
      <c r="AW333" s="237"/>
      <c r="AX333" s="237"/>
      <c r="AY333" s="238"/>
      <c r="AZ333" s="237"/>
      <c r="BA333" s="237"/>
      <c r="BB333" s="237"/>
      <c r="BC333" s="237"/>
      <c r="BD333" s="237"/>
      <c r="BE333" s="237"/>
      <c r="BF333" s="237"/>
      <c r="BG333" s="237"/>
      <c r="BH333" s="237"/>
      <c r="BI333" s="237"/>
      <c r="BJ333" s="238"/>
      <c r="BK333" s="237"/>
      <c r="BL333" s="237"/>
      <c r="BM333" s="237"/>
      <c r="BN333" s="237"/>
      <c r="BO333" s="237"/>
      <c r="BP333" s="237"/>
      <c r="BQ333" s="237"/>
      <c r="BR333" s="238"/>
    </row>
    <row r="334" spans="4:70" s="242" customFormat="1" ht="13.5" customHeight="1">
      <c r="D334" s="236"/>
      <c r="E334" s="237"/>
      <c r="F334" s="237"/>
      <c r="G334" s="237"/>
      <c r="H334" s="237"/>
      <c r="I334" s="237"/>
      <c r="J334" s="237"/>
      <c r="K334" s="237"/>
      <c r="L334" s="237"/>
      <c r="M334" s="239"/>
      <c r="N334" s="277">
        <v>-37</v>
      </c>
      <c r="O334" s="337" t="s">
        <v>369</v>
      </c>
      <c r="P334" s="337"/>
      <c r="Q334" s="337"/>
      <c r="R334" s="337"/>
      <c r="S334" s="337"/>
      <c r="T334" s="337"/>
      <c r="U334" s="337"/>
      <c r="V334" s="337"/>
      <c r="W334" s="337"/>
      <c r="X334" s="337"/>
      <c r="Y334" s="337"/>
      <c r="Z334" s="337"/>
      <c r="AA334" s="337"/>
      <c r="AB334" s="337"/>
      <c r="AC334" s="337"/>
      <c r="AD334" s="337"/>
      <c r="AE334" s="337"/>
      <c r="AF334" s="337"/>
      <c r="AG334" s="337"/>
      <c r="AH334" s="337"/>
      <c r="AI334" s="337"/>
      <c r="AJ334" s="337"/>
      <c r="AK334" s="337"/>
      <c r="AL334" s="337"/>
      <c r="AM334" s="337"/>
      <c r="AN334" s="338"/>
      <c r="AO334" s="188" t="s">
        <v>149</v>
      </c>
      <c r="AP334" s="339"/>
      <c r="AQ334" s="339"/>
      <c r="AR334" s="189" t="s">
        <v>150</v>
      </c>
      <c r="AS334" s="237"/>
      <c r="AT334" s="237"/>
      <c r="AU334" s="237"/>
      <c r="AV334" s="237"/>
      <c r="AW334" s="237"/>
      <c r="AX334" s="237"/>
      <c r="AY334" s="238"/>
      <c r="AZ334" s="237"/>
      <c r="BA334" s="237"/>
      <c r="BB334" s="237"/>
      <c r="BC334" s="237"/>
      <c r="BD334" s="237"/>
      <c r="BE334" s="237"/>
      <c r="BF334" s="237"/>
      <c r="BG334" s="237"/>
      <c r="BH334" s="237"/>
      <c r="BI334" s="237"/>
      <c r="BJ334" s="238"/>
      <c r="BK334" s="237"/>
      <c r="BL334" s="237"/>
      <c r="BM334" s="237"/>
      <c r="BN334" s="237"/>
      <c r="BO334" s="237"/>
      <c r="BP334" s="237"/>
      <c r="BQ334" s="237"/>
      <c r="BR334" s="238"/>
    </row>
    <row r="335" spans="4:70" s="242" customFormat="1" ht="13.5" customHeight="1">
      <c r="D335" s="236"/>
      <c r="E335" s="237"/>
      <c r="F335" s="237"/>
      <c r="G335" s="237"/>
      <c r="H335" s="237"/>
      <c r="I335" s="237"/>
      <c r="J335" s="237"/>
      <c r="K335" s="237"/>
      <c r="L335" s="237"/>
      <c r="M335" s="239"/>
      <c r="N335" s="277"/>
      <c r="O335" s="337"/>
      <c r="P335" s="337"/>
      <c r="Q335" s="337"/>
      <c r="R335" s="337"/>
      <c r="S335" s="337"/>
      <c r="T335" s="337"/>
      <c r="U335" s="337"/>
      <c r="V335" s="337"/>
      <c r="W335" s="337"/>
      <c r="X335" s="337"/>
      <c r="Y335" s="337"/>
      <c r="Z335" s="337"/>
      <c r="AA335" s="337"/>
      <c r="AB335" s="337"/>
      <c r="AC335" s="337"/>
      <c r="AD335" s="337"/>
      <c r="AE335" s="337"/>
      <c r="AF335" s="337"/>
      <c r="AG335" s="337"/>
      <c r="AH335" s="337"/>
      <c r="AI335" s="337"/>
      <c r="AJ335" s="337"/>
      <c r="AK335" s="337"/>
      <c r="AL335" s="337"/>
      <c r="AM335" s="337"/>
      <c r="AN335" s="338"/>
      <c r="AO335" s="236"/>
      <c r="AP335" s="237"/>
      <c r="AQ335" s="237"/>
      <c r="AR335" s="238"/>
      <c r="AS335" s="237"/>
      <c r="AT335" s="237"/>
      <c r="AU335" s="237"/>
      <c r="AV335" s="237"/>
      <c r="AW335" s="237"/>
      <c r="AX335" s="237"/>
      <c r="AY335" s="238"/>
      <c r="AZ335" s="237"/>
      <c r="BA335" s="237"/>
      <c r="BB335" s="237"/>
      <c r="BC335" s="237"/>
      <c r="BD335" s="237"/>
      <c r="BE335" s="237"/>
      <c r="BF335" s="237"/>
      <c r="BG335" s="237"/>
      <c r="BH335" s="237"/>
      <c r="BI335" s="237"/>
      <c r="BJ335" s="238"/>
      <c r="BK335" s="237"/>
      <c r="BL335" s="237"/>
      <c r="BM335" s="237"/>
      <c r="BN335" s="237"/>
      <c r="BO335" s="237"/>
      <c r="BP335" s="237"/>
      <c r="BQ335" s="237"/>
      <c r="BR335" s="238"/>
    </row>
    <row r="336" spans="4:70" s="242" customFormat="1" ht="13.5" customHeight="1">
      <c r="D336" s="236"/>
      <c r="E336" s="237"/>
      <c r="F336" s="237"/>
      <c r="G336" s="237"/>
      <c r="H336" s="237"/>
      <c r="I336" s="237"/>
      <c r="J336" s="237"/>
      <c r="K336" s="237"/>
      <c r="L336" s="237"/>
      <c r="M336" s="239"/>
      <c r="N336" s="277"/>
      <c r="O336" s="337"/>
      <c r="P336" s="337"/>
      <c r="Q336" s="337"/>
      <c r="R336" s="337"/>
      <c r="S336" s="337"/>
      <c r="T336" s="337"/>
      <c r="U336" s="337"/>
      <c r="V336" s="337"/>
      <c r="W336" s="337"/>
      <c r="X336" s="337"/>
      <c r="Y336" s="337"/>
      <c r="Z336" s="337"/>
      <c r="AA336" s="337"/>
      <c r="AB336" s="337"/>
      <c r="AC336" s="337"/>
      <c r="AD336" s="337"/>
      <c r="AE336" s="337"/>
      <c r="AF336" s="337"/>
      <c r="AG336" s="337"/>
      <c r="AH336" s="337"/>
      <c r="AI336" s="337"/>
      <c r="AJ336" s="337"/>
      <c r="AK336" s="337"/>
      <c r="AL336" s="337"/>
      <c r="AM336" s="337"/>
      <c r="AN336" s="338"/>
      <c r="AO336" s="236"/>
      <c r="AP336" s="237"/>
      <c r="AQ336" s="237"/>
      <c r="AR336" s="238"/>
      <c r="AS336" s="237"/>
      <c r="AT336" s="237"/>
      <c r="AU336" s="237"/>
      <c r="AV336" s="237"/>
      <c r="AW336" s="237"/>
      <c r="AX336" s="237"/>
      <c r="AY336" s="238"/>
      <c r="AZ336" s="237"/>
      <c r="BA336" s="237"/>
      <c r="BB336" s="237"/>
      <c r="BC336" s="237"/>
      <c r="BD336" s="237"/>
      <c r="BE336" s="237"/>
      <c r="BF336" s="237"/>
      <c r="BG336" s="237"/>
      <c r="BH336" s="237"/>
      <c r="BI336" s="237"/>
      <c r="BJ336" s="238"/>
      <c r="BK336" s="237"/>
      <c r="BL336" s="237"/>
      <c r="BM336" s="237"/>
      <c r="BN336" s="237"/>
      <c r="BO336" s="237"/>
      <c r="BP336" s="237"/>
      <c r="BQ336" s="237"/>
      <c r="BR336" s="238"/>
    </row>
    <row r="337" spans="4:70" s="242" customFormat="1" ht="13.5" customHeight="1">
      <c r="D337" s="236"/>
      <c r="E337" s="237"/>
      <c r="F337" s="237"/>
      <c r="G337" s="237"/>
      <c r="H337" s="237"/>
      <c r="I337" s="237"/>
      <c r="J337" s="237"/>
      <c r="K337" s="237"/>
      <c r="L337" s="237"/>
      <c r="M337" s="239"/>
      <c r="N337" s="277"/>
      <c r="O337" s="337"/>
      <c r="P337" s="337"/>
      <c r="Q337" s="337"/>
      <c r="R337" s="337"/>
      <c r="S337" s="337"/>
      <c r="T337" s="337"/>
      <c r="U337" s="337"/>
      <c r="V337" s="337"/>
      <c r="W337" s="337"/>
      <c r="X337" s="337"/>
      <c r="Y337" s="337"/>
      <c r="Z337" s="337"/>
      <c r="AA337" s="337"/>
      <c r="AB337" s="337"/>
      <c r="AC337" s="337"/>
      <c r="AD337" s="337"/>
      <c r="AE337" s="337"/>
      <c r="AF337" s="337"/>
      <c r="AG337" s="337"/>
      <c r="AH337" s="337"/>
      <c r="AI337" s="337"/>
      <c r="AJ337" s="337"/>
      <c r="AK337" s="337"/>
      <c r="AL337" s="337"/>
      <c r="AM337" s="337"/>
      <c r="AN337" s="338"/>
      <c r="AO337" s="236"/>
      <c r="AP337" s="237"/>
      <c r="AQ337" s="237"/>
      <c r="AR337" s="238"/>
      <c r="AS337" s="237"/>
      <c r="AT337" s="237"/>
      <c r="AU337" s="237"/>
      <c r="AV337" s="237"/>
      <c r="AW337" s="237"/>
      <c r="AX337" s="237"/>
      <c r="AY337" s="238"/>
      <c r="AZ337" s="237"/>
      <c r="BA337" s="237"/>
      <c r="BB337" s="237"/>
      <c r="BC337" s="237"/>
      <c r="BD337" s="237"/>
      <c r="BE337" s="237"/>
      <c r="BF337" s="237"/>
      <c r="BG337" s="237"/>
      <c r="BH337" s="237"/>
      <c r="BI337" s="237"/>
      <c r="BJ337" s="238"/>
      <c r="BK337" s="237"/>
      <c r="BL337" s="237"/>
      <c r="BM337" s="237"/>
      <c r="BN337" s="237"/>
      <c r="BO337" s="237"/>
      <c r="BP337" s="237"/>
      <c r="BQ337" s="237"/>
      <c r="BR337" s="238"/>
    </row>
    <row r="338" spans="4:70" s="242" customFormat="1" ht="13.5" customHeight="1">
      <c r="D338" s="236"/>
      <c r="E338" s="237"/>
      <c r="F338" s="237"/>
      <c r="G338" s="237"/>
      <c r="H338" s="237"/>
      <c r="I338" s="237"/>
      <c r="J338" s="237"/>
      <c r="K338" s="237"/>
      <c r="L338" s="237"/>
      <c r="M338" s="239"/>
      <c r="N338" s="277"/>
      <c r="O338" s="337"/>
      <c r="P338" s="337"/>
      <c r="Q338" s="337"/>
      <c r="R338" s="337"/>
      <c r="S338" s="337"/>
      <c r="T338" s="337"/>
      <c r="U338" s="337"/>
      <c r="V338" s="337"/>
      <c r="W338" s="337"/>
      <c r="X338" s="337"/>
      <c r="Y338" s="337"/>
      <c r="Z338" s="337"/>
      <c r="AA338" s="337"/>
      <c r="AB338" s="337"/>
      <c r="AC338" s="337"/>
      <c r="AD338" s="337"/>
      <c r="AE338" s="337"/>
      <c r="AF338" s="337"/>
      <c r="AG338" s="337"/>
      <c r="AH338" s="337"/>
      <c r="AI338" s="337"/>
      <c r="AJ338" s="337"/>
      <c r="AK338" s="337"/>
      <c r="AL338" s="337"/>
      <c r="AM338" s="337"/>
      <c r="AN338" s="338"/>
      <c r="AO338" s="236"/>
      <c r="AP338" s="237"/>
      <c r="AQ338" s="237"/>
      <c r="AR338" s="238"/>
      <c r="AS338" s="237"/>
      <c r="AT338" s="237"/>
      <c r="AU338" s="237"/>
      <c r="AV338" s="237"/>
      <c r="AW338" s="237"/>
      <c r="AX338" s="237"/>
      <c r="AY338" s="238"/>
      <c r="AZ338" s="237"/>
      <c r="BA338" s="237"/>
      <c r="BB338" s="237"/>
      <c r="BC338" s="237"/>
      <c r="BD338" s="237"/>
      <c r="BE338" s="237"/>
      <c r="BF338" s="237"/>
      <c r="BG338" s="237"/>
      <c r="BH338" s="237"/>
      <c r="BI338" s="237"/>
      <c r="BJ338" s="238"/>
      <c r="BK338" s="237"/>
      <c r="BL338" s="237"/>
      <c r="BM338" s="237"/>
      <c r="BN338" s="237"/>
      <c r="BO338" s="237"/>
      <c r="BP338" s="237"/>
      <c r="BQ338" s="237"/>
      <c r="BR338" s="238"/>
    </row>
    <row r="339" spans="4:70" s="242" customFormat="1" ht="13.5" customHeight="1">
      <c r="D339" s="236"/>
      <c r="E339" s="237"/>
      <c r="F339" s="237"/>
      <c r="G339" s="237"/>
      <c r="H339" s="237"/>
      <c r="I339" s="237"/>
      <c r="J339" s="237"/>
      <c r="K339" s="237"/>
      <c r="L339" s="237"/>
      <c r="M339" s="239"/>
      <c r="N339" s="277"/>
      <c r="O339" s="337"/>
      <c r="P339" s="337"/>
      <c r="Q339" s="337"/>
      <c r="R339" s="337"/>
      <c r="S339" s="337"/>
      <c r="T339" s="337"/>
      <c r="U339" s="337"/>
      <c r="V339" s="337"/>
      <c r="W339" s="337"/>
      <c r="X339" s="337"/>
      <c r="Y339" s="337"/>
      <c r="Z339" s="337"/>
      <c r="AA339" s="337"/>
      <c r="AB339" s="337"/>
      <c r="AC339" s="337"/>
      <c r="AD339" s="337"/>
      <c r="AE339" s="337"/>
      <c r="AF339" s="337"/>
      <c r="AG339" s="337"/>
      <c r="AH339" s="337"/>
      <c r="AI339" s="337"/>
      <c r="AJ339" s="337"/>
      <c r="AK339" s="337"/>
      <c r="AL339" s="337"/>
      <c r="AM339" s="337"/>
      <c r="AN339" s="338"/>
      <c r="AO339" s="236"/>
      <c r="AP339" s="237"/>
      <c r="AQ339" s="237"/>
      <c r="AR339" s="238"/>
      <c r="AS339" s="237"/>
      <c r="AT339" s="237"/>
      <c r="AU339" s="237"/>
      <c r="AV339" s="237"/>
      <c r="AW339" s="237"/>
      <c r="AX339" s="237"/>
      <c r="AY339" s="238"/>
      <c r="AZ339" s="237"/>
      <c r="BA339" s="237"/>
      <c r="BB339" s="237"/>
      <c r="BC339" s="237"/>
      <c r="BD339" s="237"/>
      <c r="BE339" s="237"/>
      <c r="BF339" s="237"/>
      <c r="BG339" s="237"/>
      <c r="BH339" s="237"/>
      <c r="BI339" s="237"/>
      <c r="BJ339" s="238"/>
      <c r="BK339" s="237"/>
      <c r="BL339" s="237"/>
      <c r="BM339" s="237"/>
      <c r="BN339" s="237"/>
      <c r="BO339" s="237"/>
      <c r="BP339" s="237"/>
      <c r="BQ339" s="237"/>
      <c r="BR339" s="238"/>
    </row>
    <row r="340" spans="4:70" s="242" customFormat="1" ht="13.5" customHeight="1">
      <c r="D340" s="236"/>
      <c r="E340" s="237"/>
      <c r="F340" s="237"/>
      <c r="G340" s="237"/>
      <c r="H340" s="237"/>
      <c r="I340" s="237"/>
      <c r="J340" s="237"/>
      <c r="K340" s="237"/>
      <c r="L340" s="237"/>
      <c r="M340" s="239"/>
      <c r="N340" s="277"/>
      <c r="O340" s="337"/>
      <c r="P340" s="337"/>
      <c r="Q340" s="337"/>
      <c r="R340" s="337"/>
      <c r="S340" s="337"/>
      <c r="T340" s="337"/>
      <c r="U340" s="337"/>
      <c r="V340" s="337"/>
      <c r="W340" s="337"/>
      <c r="X340" s="337"/>
      <c r="Y340" s="337"/>
      <c r="Z340" s="337"/>
      <c r="AA340" s="337"/>
      <c r="AB340" s="337"/>
      <c r="AC340" s="337"/>
      <c r="AD340" s="337"/>
      <c r="AE340" s="337"/>
      <c r="AF340" s="337"/>
      <c r="AG340" s="337"/>
      <c r="AH340" s="337"/>
      <c r="AI340" s="337"/>
      <c r="AJ340" s="337"/>
      <c r="AK340" s="337"/>
      <c r="AL340" s="337"/>
      <c r="AM340" s="337"/>
      <c r="AN340" s="338"/>
      <c r="AO340" s="236"/>
      <c r="AP340" s="237"/>
      <c r="AQ340" s="237"/>
      <c r="AR340" s="238"/>
      <c r="AS340" s="237"/>
      <c r="AT340" s="237"/>
      <c r="AU340" s="237"/>
      <c r="AV340" s="237"/>
      <c r="AW340" s="237"/>
      <c r="AX340" s="237"/>
      <c r="AY340" s="238"/>
      <c r="AZ340" s="237"/>
      <c r="BA340" s="237"/>
      <c r="BB340" s="237"/>
      <c r="BC340" s="237"/>
      <c r="BD340" s="237"/>
      <c r="BE340" s="237"/>
      <c r="BF340" s="237"/>
      <c r="BG340" s="237"/>
      <c r="BH340" s="237"/>
      <c r="BI340" s="237"/>
      <c r="BJ340" s="238"/>
      <c r="BK340" s="237"/>
      <c r="BL340" s="237"/>
      <c r="BM340" s="237"/>
      <c r="BN340" s="237"/>
      <c r="BO340" s="237"/>
      <c r="BP340" s="237"/>
      <c r="BQ340" s="237"/>
      <c r="BR340" s="238"/>
    </row>
    <row r="341" spans="4:70" s="242" customFormat="1" ht="10.5" customHeight="1">
      <c r="D341" s="236"/>
      <c r="E341" s="237"/>
      <c r="F341" s="237"/>
      <c r="G341" s="237"/>
      <c r="H341" s="237"/>
      <c r="I341" s="237"/>
      <c r="J341" s="237"/>
      <c r="K341" s="237"/>
      <c r="L341" s="237"/>
      <c r="M341" s="239"/>
      <c r="N341" s="277"/>
      <c r="O341" s="127"/>
      <c r="P341" s="180"/>
      <c r="Q341" s="180"/>
      <c r="R341" s="180"/>
      <c r="S341" s="180"/>
      <c r="T341" s="180"/>
      <c r="U341" s="180"/>
      <c r="V341" s="180"/>
      <c r="W341" s="180"/>
      <c r="X341" s="180"/>
      <c r="Y341" s="180"/>
      <c r="Z341" s="180"/>
      <c r="AA341" s="180"/>
      <c r="AB341" s="180"/>
      <c r="AC341" s="180"/>
      <c r="AD341" s="180"/>
      <c r="AE341" s="180"/>
      <c r="AF341" s="180"/>
      <c r="AG341" s="180"/>
      <c r="AH341" s="180"/>
      <c r="AI341" s="180"/>
      <c r="AJ341" s="180"/>
      <c r="AK341" s="180"/>
      <c r="AL341" s="180"/>
      <c r="AM341" s="180"/>
      <c r="AN341" s="181"/>
      <c r="AO341" s="236"/>
      <c r="AP341" s="237"/>
      <c r="AQ341" s="237"/>
      <c r="AR341" s="238"/>
      <c r="AS341" s="237"/>
      <c r="AT341" s="237"/>
      <c r="AU341" s="237"/>
      <c r="AV341" s="237"/>
      <c r="AW341" s="237"/>
      <c r="AX341" s="237"/>
      <c r="AY341" s="238"/>
      <c r="AZ341" s="237"/>
      <c r="BA341" s="237"/>
      <c r="BB341" s="237"/>
      <c r="BC341" s="237"/>
      <c r="BD341" s="237"/>
      <c r="BE341" s="237"/>
      <c r="BF341" s="237"/>
      <c r="BG341" s="237"/>
      <c r="BH341" s="237"/>
      <c r="BI341" s="237"/>
      <c r="BJ341" s="238"/>
      <c r="BK341" s="237"/>
      <c r="BL341" s="237"/>
      <c r="BM341" s="237"/>
      <c r="BN341" s="237"/>
      <c r="BO341" s="237"/>
      <c r="BP341" s="237"/>
      <c r="BQ341" s="237"/>
      <c r="BR341" s="238"/>
    </row>
    <row r="342" spans="4:70" s="242" customFormat="1" ht="13.5" customHeight="1">
      <c r="D342" s="236"/>
      <c r="E342" s="237"/>
      <c r="F342" s="237"/>
      <c r="G342" s="237"/>
      <c r="H342" s="237"/>
      <c r="I342" s="237"/>
      <c r="J342" s="237"/>
      <c r="K342" s="237"/>
      <c r="L342" s="237"/>
      <c r="M342" s="239"/>
      <c r="N342" s="277">
        <v>-38</v>
      </c>
      <c r="O342" s="337" t="s">
        <v>370</v>
      </c>
      <c r="P342" s="337"/>
      <c r="Q342" s="337"/>
      <c r="R342" s="337"/>
      <c r="S342" s="337"/>
      <c r="T342" s="337"/>
      <c r="U342" s="337"/>
      <c r="V342" s="337"/>
      <c r="W342" s="337"/>
      <c r="X342" s="337"/>
      <c r="Y342" s="337"/>
      <c r="Z342" s="337"/>
      <c r="AA342" s="337"/>
      <c r="AB342" s="337"/>
      <c r="AC342" s="337"/>
      <c r="AD342" s="337"/>
      <c r="AE342" s="337"/>
      <c r="AF342" s="337"/>
      <c r="AG342" s="337"/>
      <c r="AH342" s="337"/>
      <c r="AI342" s="337"/>
      <c r="AJ342" s="337"/>
      <c r="AK342" s="337"/>
      <c r="AL342" s="337"/>
      <c r="AM342" s="337"/>
      <c r="AN342" s="338"/>
      <c r="AO342" s="188" t="s">
        <v>149</v>
      </c>
      <c r="AP342" s="339"/>
      <c r="AQ342" s="339"/>
      <c r="AR342" s="189" t="s">
        <v>150</v>
      </c>
      <c r="AS342" s="237"/>
      <c r="AT342" s="237"/>
      <c r="AU342" s="237"/>
      <c r="AV342" s="237"/>
      <c r="AW342" s="237"/>
      <c r="AX342" s="237"/>
      <c r="AY342" s="238"/>
      <c r="AZ342" s="237" t="s">
        <v>413</v>
      </c>
      <c r="BA342" s="237"/>
      <c r="BB342" s="237"/>
      <c r="BC342" s="237"/>
      <c r="BD342" s="237"/>
      <c r="BE342" s="237"/>
      <c r="BF342" s="237"/>
      <c r="BG342" s="237"/>
      <c r="BH342" s="237"/>
      <c r="BI342" s="237"/>
      <c r="BJ342" s="238"/>
      <c r="BK342" s="237"/>
      <c r="BL342" s="237"/>
      <c r="BM342" s="237"/>
      <c r="BN342" s="237"/>
      <c r="BO342" s="237"/>
      <c r="BP342" s="237"/>
      <c r="BQ342" s="237"/>
      <c r="BR342" s="238"/>
    </row>
    <row r="343" spans="4:70" s="242" customFormat="1" ht="13.5" customHeight="1">
      <c r="D343" s="236"/>
      <c r="E343" s="237"/>
      <c r="F343" s="237"/>
      <c r="G343" s="237"/>
      <c r="H343" s="237"/>
      <c r="I343" s="237"/>
      <c r="J343" s="237"/>
      <c r="K343" s="237"/>
      <c r="L343" s="237"/>
      <c r="M343" s="239"/>
      <c r="N343" s="277"/>
      <c r="O343" s="337"/>
      <c r="P343" s="337"/>
      <c r="Q343" s="337"/>
      <c r="R343" s="337"/>
      <c r="S343" s="337"/>
      <c r="T343" s="337"/>
      <c r="U343" s="337"/>
      <c r="V343" s="337"/>
      <c r="W343" s="337"/>
      <c r="X343" s="337"/>
      <c r="Y343" s="337"/>
      <c r="Z343" s="337"/>
      <c r="AA343" s="337"/>
      <c r="AB343" s="337"/>
      <c r="AC343" s="337"/>
      <c r="AD343" s="337"/>
      <c r="AE343" s="337"/>
      <c r="AF343" s="337"/>
      <c r="AG343" s="337"/>
      <c r="AH343" s="337"/>
      <c r="AI343" s="337"/>
      <c r="AJ343" s="337"/>
      <c r="AK343" s="337"/>
      <c r="AL343" s="337"/>
      <c r="AM343" s="337"/>
      <c r="AN343" s="338"/>
      <c r="AO343" s="236"/>
      <c r="AP343" s="237"/>
      <c r="AQ343" s="237"/>
      <c r="AR343" s="238"/>
      <c r="AS343" s="237"/>
      <c r="AT343" s="237"/>
      <c r="AU343" s="237"/>
      <c r="AV343" s="237"/>
      <c r="AW343" s="237"/>
      <c r="AX343" s="237"/>
      <c r="AY343" s="238"/>
      <c r="AZ343" s="237"/>
      <c r="BA343" s="237"/>
      <c r="BB343" s="237"/>
      <c r="BC343" s="237"/>
      <c r="BD343" s="237"/>
      <c r="BE343" s="237"/>
      <c r="BF343" s="237"/>
      <c r="BG343" s="237"/>
      <c r="BH343" s="237"/>
      <c r="BI343" s="237"/>
      <c r="BJ343" s="238"/>
      <c r="BK343" s="237"/>
      <c r="BL343" s="237"/>
      <c r="BM343" s="237"/>
      <c r="BN343" s="237"/>
      <c r="BO343" s="237"/>
      <c r="BP343" s="237"/>
      <c r="BQ343" s="237"/>
      <c r="BR343" s="238"/>
    </row>
    <row r="344" spans="4:70" s="242" customFormat="1" ht="13.5" customHeight="1">
      <c r="D344" s="236"/>
      <c r="E344" s="237"/>
      <c r="F344" s="237"/>
      <c r="G344" s="237"/>
      <c r="H344" s="237"/>
      <c r="I344" s="237"/>
      <c r="J344" s="237"/>
      <c r="K344" s="237"/>
      <c r="L344" s="237"/>
      <c r="M344" s="239"/>
      <c r="N344" s="277"/>
      <c r="O344" s="337"/>
      <c r="P344" s="337"/>
      <c r="Q344" s="337"/>
      <c r="R344" s="337"/>
      <c r="S344" s="337"/>
      <c r="T344" s="337"/>
      <c r="U344" s="337"/>
      <c r="V344" s="337"/>
      <c r="W344" s="337"/>
      <c r="X344" s="337"/>
      <c r="Y344" s="337"/>
      <c r="Z344" s="337"/>
      <c r="AA344" s="337"/>
      <c r="AB344" s="337"/>
      <c r="AC344" s="337"/>
      <c r="AD344" s="337"/>
      <c r="AE344" s="337"/>
      <c r="AF344" s="337"/>
      <c r="AG344" s="337"/>
      <c r="AH344" s="337"/>
      <c r="AI344" s="337"/>
      <c r="AJ344" s="337"/>
      <c r="AK344" s="337"/>
      <c r="AL344" s="337"/>
      <c r="AM344" s="337"/>
      <c r="AN344" s="338"/>
      <c r="AO344" s="236"/>
      <c r="AP344" s="237"/>
      <c r="AQ344" s="237"/>
      <c r="AR344" s="238"/>
      <c r="AS344" s="237"/>
      <c r="AT344" s="237"/>
      <c r="AU344" s="237"/>
      <c r="AV344" s="237"/>
      <c r="AW344" s="237"/>
      <c r="AX344" s="237"/>
      <c r="AY344" s="238"/>
      <c r="AZ344" s="237"/>
      <c r="BA344" s="237"/>
      <c r="BB344" s="237"/>
      <c r="BC344" s="237"/>
      <c r="BD344" s="237"/>
      <c r="BE344" s="237"/>
      <c r="BF344" s="237"/>
      <c r="BG344" s="237"/>
      <c r="BH344" s="237"/>
      <c r="BI344" s="237"/>
      <c r="BJ344" s="238"/>
      <c r="BK344" s="237"/>
      <c r="BL344" s="237"/>
      <c r="BM344" s="237"/>
      <c r="BN344" s="237"/>
      <c r="BO344" s="237"/>
      <c r="BP344" s="237"/>
      <c r="BQ344" s="237"/>
      <c r="BR344" s="238"/>
    </row>
    <row r="345" spans="4:70" s="242" customFormat="1" ht="13.5" customHeight="1">
      <c r="D345" s="236"/>
      <c r="E345" s="237"/>
      <c r="F345" s="237"/>
      <c r="G345" s="237"/>
      <c r="H345" s="237"/>
      <c r="I345" s="237"/>
      <c r="J345" s="237"/>
      <c r="K345" s="237"/>
      <c r="L345" s="237"/>
      <c r="M345" s="239"/>
      <c r="N345" s="277"/>
      <c r="O345" s="337"/>
      <c r="P345" s="337"/>
      <c r="Q345" s="337"/>
      <c r="R345" s="337"/>
      <c r="S345" s="337"/>
      <c r="T345" s="337"/>
      <c r="U345" s="337"/>
      <c r="V345" s="337"/>
      <c r="W345" s="337"/>
      <c r="X345" s="337"/>
      <c r="Y345" s="337"/>
      <c r="Z345" s="337"/>
      <c r="AA345" s="337"/>
      <c r="AB345" s="337"/>
      <c r="AC345" s="337"/>
      <c r="AD345" s="337"/>
      <c r="AE345" s="337"/>
      <c r="AF345" s="337"/>
      <c r="AG345" s="337"/>
      <c r="AH345" s="337"/>
      <c r="AI345" s="337"/>
      <c r="AJ345" s="337"/>
      <c r="AK345" s="337"/>
      <c r="AL345" s="337"/>
      <c r="AM345" s="337"/>
      <c r="AN345" s="338"/>
      <c r="AO345" s="236"/>
      <c r="AP345" s="237"/>
      <c r="AQ345" s="237"/>
      <c r="AR345" s="238"/>
      <c r="AS345" s="237"/>
      <c r="AT345" s="237"/>
      <c r="AU345" s="237"/>
      <c r="AV345" s="237"/>
      <c r="AW345" s="237"/>
      <c r="AX345" s="237"/>
      <c r="AY345" s="238"/>
      <c r="AZ345" s="237"/>
      <c r="BA345" s="237"/>
      <c r="BB345" s="237"/>
      <c r="BC345" s="237"/>
      <c r="BD345" s="237"/>
      <c r="BE345" s="237"/>
      <c r="BF345" s="237"/>
      <c r="BG345" s="237"/>
      <c r="BH345" s="237"/>
      <c r="BI345" s="237"/>
      <c r="BJ345" s="238"/>
      <c r="BK345" s="237"/>
      <c r="BL345" s="237"/>
      <c r="BM345" s="237"/>
      <c r="BN345" s="237"/>
      <c r="BO345" s="237"/>
      <c r="BP345" s="237"/>
      <c r="BQ345" s="237"/>
      <c r="BR345" s="238"/>
    </row>
    <row r="346" spans="4:70" s="242" customFormat="1" ht="13.5" customHeight="1">
      <c r="D346" s="236"/>
      <c r="E346" s="237"/>
      <c r="F346" s="237"/>
      <c r="G346" s="237"/>
      <c r="H346" s="237"/>
      <c r="I346" s="237"/>
      <c r="J346" s="237"/>
      <c r="K346" s="237"/>
      <c r="L346" s="237"/>
      <c r="M346" s="239"/>
      <c r="N346" s="27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236"/>
      <c r="AP346" s="237"/>
      <c r="AQ346" s="237"/>
      <c r="AR346" s="238"/>
      <c r="AS346" s="237"/>
      <c r="AT346" s="237"/>
      <c r="AU346" s="237"/>
      <c r="AV346" s="237"/>
      <c r="AW346" s="237"/>
      <c r="AX346" s="237"/>
      <c r="AY346" s="238"/>
      <c r="AZ346" s="237"/>
      <c r="BA346" s="237"/>
      <c r="BB346" s="237"/>
      <c r="BC346" s="237"/>
      <c r="BD346" s="237"/>
      <c r="BE346" s="237"/>
      <c r="BF346" s="237"/>
      <c r="BG346" s="237"/>
      <c r="BH346" s="237"/>
      <c r="BI346" s="237"/>
      <c r="BJ346" s="238"/>
      <c r="BK346" s="237"/>
      <c r="BL346" s="237"/>
      <c r="BM346" s="237"/>
      <c r="BN346" s="237"/>
      <c r="BO346" s="237"/>
      <c r="BP346" s="237"/>
      <c r="BQ346" s="237"/>
      <c r="BR346" s="238"/>
    </row>
    <row r="347" spans="4:70" s="242" customFormat="1" ht="13.5" customHeight="1">
      <c r="D347" s="236"/>
      <c r="E347" s="237"/>
      <c r="F347" s="237"/>
      <c r="G347" s="237"/>
      <c r="H347" s="237"/>
      <c r="I347" s="237"/>
      <c r="J347" s="237"/>
      <c r="K347" s="237"/>
      <c r="L347" s="237"/>
      <c r="M347" s="239"/>
      <c r="N347" s="277">
        <v>-39</v>
      </c>
      <c r="O347" s="337" t="s">
        <v>371</v>
      </c>
      <c r="P347" s="337"/>
      <c r="Q347" s="337"/>
      <c r="R347" s="337"/>
      <c r="S347" s="337"/>
      <c r="T347" s="337"/>
      <c r="U347" s="337"/>
      <c r="V347" s="337"/>
      <c r="W347" s="337"/>
      <c r="X347" s="337"/>
      <c r="Y347" s="337"/>
      <c r="Z347" s="337"/>
      <c r="AA347" s="337"/>
      <c r="AB347" s="337"/>
      <c r="AC347" s="337"/>
      <c r="AD347" s="337"/>
      <c r="AE347" s="337"/>
      <c r="AF347" s="337"/>
      <c r="AG347" s="337"/>
      <c r="AH347" s="337"/>
      <c r="AI347" s="337"/>
      <c r="AJ347" s="337"/>
      <c r="AK347" s="337"/>
      <c r="AL347" s="337"/>
      <c r="AM347" s="337"/>
      <c r="AN347" s="338"/>
      <c r="AO347" s="188" t="s">
        <v>149</v>
      </c>
      <c r="AP347" s="339"/>
      <c r="AQ347" s="339"/>
      <c r="AR347" s="189" t="s">
        <v>150</v>
      </c>
      <c r="AS347" s="237"/>
      <c r="AT347" s="237"/>
      <c r="AU347" s="237"/>
      <c r="AV347" s="237"/>
      <c r="AW347" s="237"/>
      <c r="AX347" s="237"/>
      <c r="AY347" s="238"/>
      <c r="AZ347" s="237"/>
      <c r="BA347" s="237"/>
      <c r="BB347" s="237"/>
      <c r="BC347" s="237"/>
      <c r="BD347" s="237"/>
      <c r="BE347" s="237"/>
      <c r="BF347" s="237"/>
      <c r="BG347" s="237"/>
      <c r="BH347" s="237"/>
      <c r="BI347" s="237"/>
      <c r="BJ347" s="238"/>
      <c r="BK347" s="237"/>
      <c r="BL347" s="237"/>
      <c r="BM347" s="237"/>
      <c r="BN347" s="237"/>
      <c r="BO347" s="237"/>
      <c r="BP347" s="237"/>
      <c r="BQ347" s="237"/>
      <c r="BR347" s="238"/>
    </row>
    <row r="348" spans="4:70" s="242" customFormat="1" ht="13.5" customHeight="1">
      <c r="D348" s="236"/>
      <c r="E348" s="237"/>
      <c r="F348" s="237"/>
      <c r="G348" s="237"/>
      <c r="H348" s="237"/>
      <c r="I348" s="237"/>
      <c r="J348" s="237"/>
      <c r="K348" s="237"/>
      <c r="L348" s="237"/>
      <c r="M348" s="239"/>
      <c r="N348" s="277"/>
      <c r="O348" s="337"/>
      <c r="P348" s="337"/>
      <c r="Q348" s="337"/>
      <c r="R348" s="337"/>
      <c r="S348" s="337"/>
      <c r="T348" s="337"/>
      <c r="U348" s="337"/>
      <c r="V348" s="337"/>
      <c r="W348" s="337"/>
      <c r="X348" s="337"/>
      <c r="Y348" s="337"/>
      <c r="Z348" s="337"/>
      <c r="AA348" s="337"/>
      <c r="AB348" s="337"/>
      <c r="AC348" s="337"/>
      <c r="AD348" s="337"/>
      <c r="AE348" s="337"/>
      <c r="AF348" s="337"/>
      <c r="AG348" s="337"/>
      <c r="AH348" s="337"/>
      <c r="AI348" s="337"/>
      <c r="AJ348" s="337"/>
      <c r="AK348" s="337"/>
      <c r="AL348" s="337"/>
      <c r="AM348" s="337"/>
      <c r="AN348" s="338"/>
      <c r="AO348" s="236"/>
      <c r="AP348" s="237"/>
      <c r="AQ348" s="237"/>
      <c r="AR348" s="238"/>
      <c r="AS348" s="237"/>
      <c r="AT348" s="237"/>
      <c r="AU348" s="237"/>
      <c r="AV348" s="237"/>
      <c r="AW348" s="237"/>
      <c r="AX348" s="237"/>
      <c r="AY348" s="238"/>
      <c r="AZ348" s="237"/>
      <c r="BA348" s="237"/>
      <c r="BB348" s="237"/>
      <c r="BC348" s="237"/>
      <c r="BD348" s="237"/>
      <c r="BE348" s="237"/>
      <c r="BF348" s="237"/>
      <c r="BG348" s="237"/>
      <c r="BH348" s="237"/>
      <c r="BI348" s="237"/>
      <c r="BJ348" s="238"/>
      <c r="BK348" s="237"/>
      <c r="BL348" s="237"/>
      <c r="BM348" s="237"/>
      <c r="BN348" s="237"/>
      <c r="BO348" s="237"/>
      <c r="BP348" s="237"/>
      <c r="BQ348" s="237"/>
      <c r="BR348" s="238"/>
    </row>
    <row r="349" spans="4:70" s="242" customFormat="1" ht="13.5" customHeight="1">
      <c r="D349" s="236"/>
      <c r="E349" s="237"/>
      <c r="F349" s="237"/>
      <c r="G349" s="237"/>
      <c r="H349" s="237"/>
      <c r="I349" s="237"/>
      <c r="J349" s="237"/>
      <c r="K349" s="237"/>
      <c r="L349" s="237"/>
      <c r="M349" s="239"/>
      <c r="N349" s="277"/>
      <c r="O349" s="337"/>
      <c r="P349" s="337"/>
      <c r="Q349" s="337"/>
      <c r="R349" s="337"/>
      <c r="S349" s="337"/>
      <c r="T349" s="337"/>
      <c r="U349" s="337"/>
      <c r="V349" s="337"/>
      <c r="W349" s="337"/>
      <c r="X349" s="337"/>
      <c r="Y349" s="337"/>
      <c r="Z349" s="337"/>
      <c r="AA349" s="337"/>
      <c r="AB349" s="337"/>
      <c r="AC349" s="337"/>
      <c r="AD349" s="337"/>
      <c r="AE349" s="337"/>
      <c r="AF349" s="337"/>
      <c r="AG349" s="337"/>
      <c r="AH349" s="337"/>
      <c r="AI349" s="337"/>
      <c r="AJ349" s="337"/>
      <c r="AK349" s="337"/>
      <c r="AL349" s="337"/>
      <c r="AM349" s="337"/>
      <c r="AN349" s="338"/>
      <c r="AO349" s="236"/>
      <c r="AP349" s="237"/>
      <c r="AQ349" s="237"/>
      <c r="AR349" s="238"/>
      <c r="AS349" s="237"/>
      <c r="AT349" s="237"/>
      <c r="AU349" s="237"/>
      <c r="AV349" s="237"/>
      <c r="AW349" s="237"/>
      <c r="AX349" s="237"/>
      <c r="AY349" s="238"/>
      <c r="AZ349" s="237"/>
      <c r="BA349" s="237"/>
      <c r="BB349" s="237"/>
      <c r="BC349" s="237"/>
      <c r="BD349" s="237"/>
      <c r="BE349" s="237"/>
      <c r="BF349" s="237"/>
      <c r="BG349" s="237"/>
      <c r="BH349" s="237"/>
      <c r="BI349" s="237"/>
      <c r="BJ349" s="238"/>
      <c r="BK349" s="237"/>
      <c r="BL349" s="237"/>
      <c r="BM349" s="237"/>
      <c r="BN349" s="237"/>
      <c r="BO349" s="237"/>
      <c r="BP349" s="237"/>
      <c r="BQ349" s="237"/>
      <c r="BR349" s="238"/>
    </row>
    <row r="350" spans="4:70" s="242" customFormat="1" ht="13.5" customHeight="1">
      <c r="D350" s="236"/>
      <c r="E350" s="237"/>
      <c r="F350" s="237"/>
      <c r="G350" s="237"/>
      <c r="H350" s="237"/>
      <c r="I350" s="237"/>
      <c r="J350" s="237"/>
      <c r="K350" s="237"/>
      <c r="L350" s="237"/>
      <c r="M350" s="239"/>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236"/>
      <c r="AP350" s="237"/>
      <c r="AQ350" s="237"/>
      <c r="AR350" s="238"/>
      <c r="AS350" s="237"/>
      <c r="AT350" s="237"/>
      <c r="AU350" s="237"/>
      <c r="AV350" s="237"/>
      <c r="AW350" s="237"/>
      <c r="AX350" s="237"/>
      <c r="AY350" s="238"/>
      <c r="AZ350" s="237"/>
      <c r="BA350" s="237"/>
      <c r="BB350" s="237"/>
      <c r="BC350" s="237"/>
      <c r="BD350" s="237"/>
      <c r="BE350" s="237"/>
      <c r="BF350" s="237"/>
      <c r="BG350" s="237"/>
      <c r="BH350" s="237"/>
      <c r="BI350" s="237"/>
      <c r="BJ350" s="238"/>
      <c r="BK350" s="237"/>
      <c r="BL350" s="237"/>
      <c r="BM350" s="237"/>
      <c r="BN350" s="237"/>
      <c r="BO350" s="237"/>
      <c r="BP350" s="237"/>
      <c r="BQ350" s="237"/>
      <c r="BR350" s="238"/>
    </row>
    <row r="351" spans="4:70" s="242" customFormat="1" ht="13.5" customHeight="1">
      <c r="D351" s="244">
        <v>3</v>
      </c>
      <c r="E351" s="374" t="s">
        <v>624</v>
      </c>
      <c r="F351" s="374"/>
      <c r="G351" s="374"/>
      <c r="H351" s="374"/>
      <c r="I351" s="374"/>
      <c r="J351" s="374"/>
      <c r="K351" s="374"/>
      <c r="L351" s="374"/>
      <c r="M351" s="385"/>
      <c r="N351" s="279"/>
      <c r="O351" s="429" t="s">
        <v>427</v>
      </c>
      <c r="P351" s="429"/>
      <c r="Q351" s="429"/>
      <c r="R351" s="429"/>
      <c r="S351" s="429"/>
      <c r="T351" s="429"/>
      <c r="U351" s="429"/>
      <c r="V351" s="429"/>
      <c r="W351" s="429"/>
      <c r="X351" s="429"/>
      <c r="Y351" s="429"/>
      <c r="Z351" s="429"/>
      <c r="AA351" s="429"/>
      <c r="AB351" s="429"/>
      <c r="AC351" s="429"/>
      <c r="AD351" s="429"/>
      <c r="AE351" s="429"/>
      <c r="AF351" s="429"/>
      <c r="AG351" s="429"/>
      <c r="AH351" s="429"/>
      <c r="AI351" s="429"/>
      <c r="AJ351" s="429"/>
      <c r="AK351" s="429"/>
      <c r="AL351" s="429"/>
      <c r="AM351" s="429"/>
      <c r="AN351" s="430"/>
      <c r="AO351" s="224" t="s">
        <v>149</v>
      </c>
      <c r="AP351" s="373"/>
      <c r="AQ351" s="373"/>
      <c r="AR351" s="225" t="s">
        <v>150</v>
      </c>
      <c r="AS351" s="427" t="s">
        <v>404</v>
      </c>
      <c r="AT351" s="377"/>
      <c r="AU351" s="377"/>
      <c r="AV351" s="377"/>
      <c r="AW351" s="377"/>
      <c r="AX351" s="377"/>
      <c r="AY351" s="428"/>
      <c r="AZ351" s="396" t="s">
        <v>414</v>
      </c>
      <c r="BA351" s="374"/>
      <c r="BB351" s="374"/>
      <c r="BC351" s="374"/>
      <c r="BD351" s="374"/>
      <c r="BE351" s="374"/>
      <c r="BF351" s="374"/>
      <c r="BG351" s="374"/>
      <c r="BH351" s="374"/>
      <c r="BI351" s="374"/>
      <c r="BJ351" s="375"/>
      <c r="BK351" s="233"/>
      <c r="BL351" s="233"/>
      <c r="BM351" s="233"/>
      <c r="BN351" s="233"/>
      <c r="BO351" s="233"/>
      <c r="BP351" s="233"/>
      <c r="BQ351" s="233"/>
      <c r="BR351" s="234"/>
    </row>
    <row r="352" spans="4:70" s="242" customFormat="1" ht="13.5" customHeight="1">
      <c r="D352" s="236"/>
      <c r="E352" s="337"/>
      <c r="F352" s="337"/>
      <c r="G352" s="337"/>
      <c r="H352" s="337"/>
      <c r="I352" s="337"/>
      <c r="J352" s="337"/>
      <c r="K352" s="337"/>
      <c r="L352" s="337"/>
      <c r="M352" s="342"/>
      <c r="N352" s="280"/>
      <c r="O352" s="431"/>
      <c r="P352" s="431"/>
      <c r="Q352" s="431"/>
      <c r="R352" s="431"/>
      <c r="S352" s="431"/>
      <c r="T352" s="431"/>
      <c r="U352" s="431"/>
      <c r="V352" s="431"/>
      <c r="W352" s="431"/>
      <c r="X352" s="431"/>
      <c r="Y352" s="431"/>
      <c r="Z352" s="431"/>
      <c r="AA352" s="431"/>
      <c r="AB352" s="431"/>
      <c r="AC352" s="431"/>
      <c r="AD352" s="431"/>
      <c r="AE352" s="431"/>
      <c r="AF352" s="431"/>
      <c r="AG352" s="431"/>
      <c r="AH352" s="431"/>
      <c r="AI352" s="431"/>
      <c r="AJ352" s="431"/>
      <c r="AK352" s="431"/>
      <c r="AL352" s="431"/>
      <c r="AM352" s="431"/>
      <c r="AN352" s="432"/>
      <c r="AO352" s="236"/>
      <c r="AP352" s="237"/>
      <c r="AQ352" s="237"/>
      <c r="AR352" s="238"/>
      <c r="AS352" s="237"/>
      <c r="AT352" s="237"/>
      <c r="AU352" s="237"/>
      <c r="AV352" s="237"/>
      <c r="AW352" s="237"/>
      <c r="AX352" s="237"/>
      <c r="AY352" s="238"/>
      <c r="AZ352" s="395"/>
      <c r="BA352" s="337"/>
      <c r="BB352" s="337"/>
      <c r="BC352" s="337"/>
      <c r="BD352" s="337"/>
      <c r="BE352" s="337"/>
      <c r="BF352" s="337"/>
      <c r="BG352" s="337"/>
      <c r="BH352" s="337"/>
      <c r="BI352" s="337"/>
      <c r="BJ352" s="338"/>
      <c r="BK352" s="237"/>
      <c r="BL352" s="237"/>
      <c r="BM352" s="237"/>
      <c r="BN352" s="237"/>
      <c r="BO352" s="237"/>
      <c r="BP352" s="237"/>
      <c r="BQ352" s="237"/>
      <c r="BR352" s="238"/>
    </row>
    <row r="353" spans="4:70" s="242" customFormat="1" ht="13.5" customHeight="1">
      <c r="D353" s="236"/>
      <c r="E353" s="337"/>
      <c r="F353" s="337"/>
      <c r="G353" s="337"/>
      <c r="H353" s="337"/>
      <c r="I353" s="337"/>
      <c r="J353" s="337"/>
      <c r="K353" s="337"/>
      <c r="L353" s="337"/>
      <c r="M353" s="342"/>
      <c r="N353" s="280"/>
      <c r="O353" s="431"/>
      <c r="P353" s="431"/>
      <c r="Q353" s="431"/>
      <c r="R353" s="431"/>
      <c r="S353" s="431"/>
      <c r="T353" s="431"/>
      <c r="U353" s="431"/>
      <c r="V353" s="431"/>
      <c r="W353" s="431"/>
      <c r="X353" s="431"/>
      <c r="Y353" s="431"/>
      <c r="Z353" s="431"/>
      <c r="AA353" s="431"/>
      <c r="AB353" s="431"/>
      <c r="AC353" s="431"/>
      <c r="AD353" s="431"/>
      <c r="AE353" s="431"/>
      <c r="AF353" s="431"/>
      <c r="AG353" s="431"/>
      <c r="AH353" s="431"/>
      <c r="AI353" s="431"/>
      <c r="AJ353" s="431"/>
      <c r="AK353" s="431"/>
      <c r="AL353" s="431"/>
      <c r="AM353" s="431"/>
      <c r="AN353" s="432"/>
      <c r="AO353" s="236"/>
      <c r="AP353" s="237"/>
      <c r="AQ353" s="237"/>
      <c r="AR353" s="238"/>
      <c r="AS353" s="237"/>
      <c r="AT353" s="237"/>
      <c r="AU353" s="237"/>
      <c r="AV353" s="237"/>
      <c r="AW353" s="237"/>
      <c r="AX353" s="237"/>
      <c r="AY353" s="238"/>
      <c r="AZ353" s="395"/>
      <c r="BA353" s="337"/>
      <c r="BB353" s="337"/>
      <c r="BC353" s="337"/>
      <c r="BD353" s="337"/>
      <c r="BE353" s="337"/>
      <c r="BF353" s="337"/>
      <c r="BG353" s="337"/>
      <c r="BH353" s="337"/>
      <c r="BI353" s="337"/>
      <c r="BJ353" s="338"/>
      <c r="BK353" s="237"/>
      <c r="BL353" s="237"/>
      <c r="BM353" s="237"/>
      <c r="BN353" s="237"/>
      <c r="BO353" s="237"/>
      <c r="BP353" s="237"/>
      <c r="BQ353" s="237"/>
      <c r="BR353" s="238"/>
    </row>
    <row r="354" spans="4:70" s="242" customFormat="1" ht="13.5" customHeight="1">
      <c r="D354" s="236"/>
      <c r="E354" s="127"/>
      <c r="F354" s="127"/>
      <c r="G354" s="127"/>
      <c r="H354" s="127"/>
      <c r="I354" s="127"/>
      <c r="J354" s="127"/>
      <c r="K354" s="127"/>
      <c r="L354" s="127"/>
      <c r="M354" s="185"/>
      <c r="N354" s="281"/>
      <c r="O354" s="282"/>
      <c r="P354" s="282"/>
      <c r="Q354" s="282"/>
      <c r="R354" s="282"/>
      <c r="S354" s="282"/>
      <c r="T354" s="282"/>
      <c r="U354" s="282"/>
      <c r="V354" s="282"/>
      <c r="W354" s="282"/>
      <c r="X354" s="282"/>
      <c r="Y354" s="282"/>
      <c r="Z354" s="282"/>
      <c r="AA354" s="282"/>
      <c r="AB354" s="282"/>
      <c r="AC354" s="282"/>
      <c r="AD354" s="282"/>
      <c r="AE354" s="282"/>
      <c r="AF354" s="282"/>
      <c r="AG354" s="282"/>
      <c r="AH354" s="282"/>
      <c r="AI354" s="282"/>
      <c r="AJ354" s="282"/>
      <c r="AK354" s="282"/>
      <c r="AL354" s="282"/>
      <c r="AM354" s="282"/>
      <c r="AN354" s="283"/>
      <c r="AO354" s="236"/>
      <c r="AP354" s="237"/>
      <c r="AQ354" s="237"/>
      <c r="AR354" s="238"/>
      <c r="AS354" s="237"/>
      <c r="AT354" s="237"/>
      <c r="AU354" s="237"/>
      <c r="AV354" s="237"/>
      <c r="AW354" s="237"/>
      <c r="AX354" s="237"/>
      <c r="AY354" s="238"/>
      <c r="AZ354" s="237"/>
      <c r="BA354" s="237"/>
      <c r="BB354" s="237"/>
      <c r="BC354" s="237"/>
      <c r="BD354" s="237"/>
      <c r="BE354" s="237"/>
      <c r="BF354" s="237"/>
      <c r="BG354" s="237"/>
      <c r="BH354" s="237"/>
      <c r="BI354" s="237"/>
      <c r="BJ354" s="238"/>
      <c r="BK354" s="237"/>
      <c r="BL354" s="237"/>
      <c r="BM354" s="237"/>
      <c r="BN354" s="237"/>
      <c r="BO354" s="237"/>
      <c r="BP354" s="237"/>
      <c r="BQ354" s="237"/>
      <c r="BR354" s="238"/>
    </row>
    <row r="355" spans="4:70" s="242" customFormat="1" ht="13.5" customHeight="1">
      <c r="D355" s="236"/>
      <c r="E355" s="127"/>
      <c r="F355" s="127"/>
      <c r="G355" s="127"/>
      <c r="H355" s="127"/>
      <c r="I355" s="127"/>
      <c r="J355" s="127"/>
      <c r="K355" s="127"/>
      <c r="L355" s="127"/>
      <c r="M355" s="185"/>
      <c r="N355" s="278"/>
      <c r="O355" s="127" t="s">
        <v>372</v>
      </c>
      <c r="P355" s="337" t="s">
        <v>373</v>
      </c>
      <c r="Q355" s="337"/>
      <c r="R355" s="337"/>
      <c r="S355" s="337"/>
      <c r="T355" s="337"/>
      <c r="U355" s="337"/>
      <c r="V355" s="337"/>
      <c r="W355" s="337"/>
      <c r="X355" s="337"/>
      <c r="Y355" s="337"/>
      <c r="Z355" s="337"/>
      <c r="AA355" s="337"/>
      <c r="AB355" s="337"/>
      <c r="AC355" s="337"/>
      <c r="AD355" s="337"/>
      <c r="AE355" s="337"/>
      <c r="AF355" s="337"/>
      <c r="AG355" s="337"/>
      <c r="AH355" s="337"/>
      <c r="AI355" s="337"/>
      <c r="AJ355" s="337"/>
      <c r="AK355" s="337"/>
      <c r="AL355" s="337"/>
      <c r="AM355" s="337"/>
      <c r="AN355" s="338"/>
      <c r="AO355" s="188" t="s">
        <v>149</v>
      </c>
      <c r="AP355" s="339"/>
      <c r="AQ355" s="339"/>
      <c r="AR355" s="189" t="s">
        <v>150</v>
      </c>
      <c r="AS355" s="237"/>
      <c r="AT355" s="237"/>
      <c r="AU355" s="237"/>
      <c r="AV355" s="237"/>
      <c r="AW355" s="237"/>
      <c r="AX355" s="237"/>
      <c r="AY355" s="238"/>
      <c r="AZ355" s="237"/>
      <c r="BA355" s="237"/>
      <c r="BB355" s="237"/>
      <c r="BC355" s="237"/>
      <c r="BD355" s="237"/>
      <c r="BE355" s="237"/>
      <c r="BF355" s="237"/>
      <c r="BG355" s="237"/>
      <c r="BH355" s="237"/>
      <c r="BI355" s="237"/>
      <c r="BJ355" s="238"/>
      <c r="BK355" s="237"/>
      <c r="BL355" s="237"/>
      <c r="BM355" s="237"/>
      <c r="BN355" s="237"/>
      <c r="BO355" s="237"/>
      <c r="BP355" s="237"/>
      <c r="BQ355" s="237"/>
      <c r="BR355" s="238"/>
    </row>
    <row r="356" spans="4:70" s="242" customFormat="1" ht="13.5" customHeight="1">
      <c r="D356" s="236"/>
      <c r="E356" s="127"/>
      <c r="F356" s="127"/>
      <c r="G356" s="127"/>
      <c r="H356" s="127"/>
      <c r="I356" s="127"/>
      <c r="J356" s="127"/>
      <c r="K356" s="127"/>
      <c r="L356" s="127"/>
      <c r="M356" s="185"/>
      <c r="N356" s="278"/>
      <c r="O356" s="127"/>
      <c r="P356" s="337"/>
      <c r="Q356" s="337"/>
      <c r="R356" s="337"/>
      <c r="S356" s="337"/>
      <c r="T356" s="337"/>
      <c r="U356" s="337"/>
      <c r="V356" s="337"/>
      <c r="W356" s="337"/>
      <c r="X356" s="337"/>
      <c r="Y356" s="337"/>
      <c r="Z356" s="337"/>
      <c r="AA356" s="337"/>
      <c r="AB356" s="337"/>
      <c r="AC356" s="337"/>
      <c r="AD356" s="337"/>
      <c r="AE356" s="337"/>
      <c r="AF356" s="337"/>
      <c r="AG356" s="337"/>
      <c r="AH356" s="337"/>
      <c r="AI356" s="337"/>
      <c r="AJ356" s="337"/>
      <c r="AK356" s="337"/>
      <c r="AL356" s="337"/>
      <c r="AM356" s="337"/>
      <c r="AN356" s="338"/>
      <c r="AO356" s="236"/>
      <c r="AP356" s="237"/>
      <c r="AQ356" s="237"/>
      <c r="AR356" s="238"/>
      <c r="AS356" s="237"/>
      <c r="AT356" s="237"/>
      <c r="AU356" s="237"/>
      <c r="AV356" s="237"/>
      <c r="AW356" s="237"/>
      <c r="AX356" s="237"/>
      <c r="AY356" s="238"/>
      <c r="AZ356" s="237"/>
      <c r="BA356" s="237"/>
      <c r="BB356" s="237"/>
      <c r="BC356" s="237"/>
      <c r="BD356" s="237"/>
      <c r="BE356" s="237"/>
      <c r="BF356" s="237"/>
      <c r="BG356" s="237"/>
      <c r="BH356" s="237"/>
      <c r="BI356" s="237"/>
      <c r="BJ356" s="238"/>
      <c r="BK356" s="237"/>
      <c r="BL356" s="237"/>
      <c r="BM356" s="237"/>
      <c r="BN356" s="237"/>
      <c r="BO356" s="237"/>
      <c r="BP356" s="237"/>
      <c r="BQ356" s="237"/>
      <c r="BR356" s="238"/>
    </row>
    <row r="357" spans="4:70" s="242" customFormat="1" ht="13.5" customHeight="1">
      <c r="D357" s="236"/>
      <c r="E357" s="127"/>
      <c r="F357" s="127"/>
      <c r="G357" s="127"/>
      <c r="H357" s="127"/>
      <c r="I357" s="127"/>
      <c r="J357" s="127"/>
      <c r="K357" s="127"/>
      <c r="L357" s="127"/>
      <c r="M357" s="185"/>
      <c r="N357" s="278"/>
      <c r="O357" s="127"/>
      <c r="P357" s="337"/>
      <c r="Q357" s="337"/>
      <c r="R357" s="337"/>
      <c r="S357" s="337"/>
      <c r="T357" s="337"/>
      <c r="U357" s="337"/>
      <c r="V357" s="337"/>
      <c r="W357" s="337"/>
      <c r="X357" s="337"/>
      <c r="Y357" s="337"/>
      <c r="Z357" s="337"/>
      <c r="AA357" s="337"/>
      <c r="AB357" s="337"/>
      <c r="AC357" s="337"/>
      <c r="AD357" s="337"/>
      <c r="AE357" s="337"/>
      <c r="AF357" s="337"/>
      <c r="AG357" s="337"/>
      <c r="AH357" s="337"/>
      <c r="AI357" s="337"/>
      <c r="AJ357" s="337"/>
      <c r="AK357" s="337"/>
      <c r="AL357" s="337"/>
      <c r="AM357" s="337"/>
      <c r="AN357" s="338"/>
      <c r="AO357" s="236"/>
      <c r="AP357" s="237"/>
      <c r="AQ357" s="237"/>
      <c r="AR357" s="238"/>
      <c r="AS357" s="237"/>
      <c r="AT357" s="237"/>
      <c r="AU357" s="237"/>
      <c r="AV357" s="237"/>
      <c r="AW357" s="237"/>
      <c r="AX357" s="237"/>
      <c r="AY357" s="238"/>
      <c r="AZ357" s="237"/>
      <c r="BA357" s="237"/>
      <c r="BB357" s="237"/>
      <c r="BC357" s="237"/>
      <c r="BD357" s="237"/>
      <c r="BE357" s="237"/>
      <c r="BF357" s="237"/>
      <c r="BG357" s="237"/>
      <c r="BH357" s="237"/>
      <c r="BI357" s="237"/>
      <c r="BJ357" s="238"/>
      <c r="BK357" s="237"/>
      <c r="BL357" s="237"/>
      <c r="BM357" s="237"/>
      <c r="BN357" s="237"/>
      <c r="BO357" s="237"/>
      <c r="BP357" s="237"/>
      <c r="BQ357" s="237"/>
      <c r="BR357" s="238"/>
    </row>
    <row r="358" spans="4:70" s="242" customFormat="1" ht="13.5" customHeight="1">
      <c r="D358" s="236"/>
      <c r="E358" s="127"/>
      <c r="F358" s="127"/>
      <c r="G358" s="127"/>
      <c r="H358" s="127"/>
      <c r="I358" s="127"/>
      <c r="J358" s="127"/>
      <c r="K358" s="127"/>
      <c r="L358" s="127"/>
      <c r="M358" s="185"/>
      <c r="N358" s="278"/>
      <c r="O358" s="127"/>
      <c r="P358" s="337"/>
      <c r="Q358" s="337"/>
      <c r="R358" s="337"/>
      <c r="S358" s="337"/>
      <c r="T358" s="337"/>
      <c r="U358" s="337"/>
      <c r="V358" s="337"/>
      <c r="W358" s="337"/>
      <c r="X358" s="337"/>
      <c r="Y358" s="337"/>
      <c r="Z358" s="337"/>
      <c r="AA358" s="337"/>
      <c r="AB358" s="337"/>
      <c r="AC358" s="337"/>
      <c r="AD358" s="337"/>
      <c r="AE358" s="337"/>
      <c r="AF358" s="337"/>
      <c r="AG358" s="337"/>
      <c r="AH358" s="337"/>
      <c r="AI358" s="337"/>
      <c r="AJ358" s="337"/>
      <c r="AK358" s="337"/>
      <c r="AL358" s="337"/>
      <c r="AM358" s="337"/>
      <c r="AN358" s="338"/>
      <c r="AO358" s="236"/>
      <c r="AP358" s="237"/>
      <c r="AQ358" s="237"/>
      <c r="AR358" s="238"/>
      <c r="AS358" s="237"/>
      <c r="AT358" s="237"/>
      <c r="AU358" s="237"/>
      <c r="AV358" s="237"/>
      <c r="AW358" s="237"/>
      <c r="AX358" s="237"/>
      <c r="AY358" s="238"/>
      <c r="AZ358" s="237"/>
      <c r="BA358" s="237"/>
      <c r="BB358" s="237"/>
      <c r="BC358" s="237"/>
      <c r="BD358" s="237"/>
      <c r="BE358" s="237"/>
      <c r="BF358" s="237"/>
      <c r="BG358" s="237"/>
      <c r="BH358" s="237"/>
      <c r="BI358" s="237"/>
      <c r="BJ358" s="238"/>
      <c r="BK358" s="237"/>
      <c r="BL358" s="237"/>
      <c r="BM358" s="237"/>
      <c r="BN358" s="237"/>
      <c r="BO358" s="237"/>
      <c r="BP358" s="237"/>
      <c r="BQ358" s="237"/>
      <c r="BR358" s="238"/>
    </row>
    <row r="359" spans="4:70" s="242" customFormat="1" ht="13.5" customHeight="1">
      <c r="D359" s="236"/>
      <c r="E359" s="127"/>
      <c r="F359" s="127"/>
      <c r="G359" s="127"/>
      <c r="H359" s="127"/>
      <c r="I359" s="127"/>
      <c r="J359" s="127"/>
      <c r="K359" s="127"/>
      <c r="L359" s="127"/>
      <c r="M359" s="185"/>
      <c r="N359" s="278"/>
      <c r="O359" s="127"/>
      <c r="P359" s="337"/>
      <c r="Q359" s="337"/>
      <c r="R359" s="337"/>
      <c r="S359" s="337"/>
      <c r="T359" s="337"/>
      <c r="U359" s="337"/>
      <c r="V359" s="337"/>
      <c r="W359" s="337"/>
      <c r="X359" s="337"/>
      <c r="Y359" s="337"/>
      <c r="Z359" s="337"/>
      <c r="AA359" s="337"/>
      <c r="AB359" s="337"/>
      <c r="AC359" s="337"/>
      <c r="AD359" s="337"/>
      <c r="AE359" s="337"/>
      <c r="AF359" s="337"/>
      <c r="AG359" s="337"/>
      <c r="AH359" s="337"/>
      <c r="AI359" s="337"/>
      <c r="AJ359" s="337"/>
      <c r="AK359" s="337"/>
      <c r="AL359" s="337"/>
      <c r="AM359" s="337"/>
      <c r="AN359" s="338"/>
      <c r="AO359" s="236"/>
      <c r="AP359" s="237"/>
      <c r="AQ359" s="237"/>
      <c r="AR359" s="238"/>
      <c r="AS359" s="237"/>
      <c r="AT359" s="237"/>
      <c r="AU359" s="237"/>
      <c r="AV359" s="237"/>
      <c r="AW359" s="237"/>
      <c r="AX359" s="237"/>
      <c r="AY359" s="238"/>
      <c r="AZ359" s="237"/>
      <c r="BA359" s="237"/>
      <c r="BB359" s="237"/>
      <c r="BC359" s="237"/>
      <c r="BD359" s="237"/>
      <c r="BE359" s="237"/>
      <c r="BF359" s="237"/>
      <c r="BG359" s="237"/>
      <c r="BH359" s="237"/>
      <c r="BI359" s="237"/>
      <c r="BJ359" s="238"/>
      <c r="BK359" s="237"/>
      <c r="BL359" s="237"/>
      <c r="BM359" s="237"/>
      <c r="BN359" s="237"/>
      <c r="BO359" s="237"/>
      <c r="BP359" s="237"/>
      <c r="BQ359" s="237"/>
      <c r="BR359" s="238"/>
    </row>
    <row r="360" spans="4:70" s="242" customFormat="1" ht="13.5" customHeight="1">
      <c r="D360" s="236"/>
      <c r="E360" s="127"/>
      <c r="F360" s="127"/>
      <c r="G360" s="127"/>
      <c r="H360" s="127"/>
      <c r="I360" s="127"/>
      <c r="J360" s="127"/>
      <c r="K360" s="127"/>
      <c r="L360" s="127"/>
      <c r="M360" s="185"/>
      <c r="N360" s="278"/>
      <c r="O360" s="127"/>
      <c r="P360" s="337"/>
      <c r="Q360" s="337"/>
      <c r="R360" s="337"/>
      <c r="S360" s="337"/>
      <c r="T360" s="337"/>
      <c r="U360" s="337"/>
      <c r="V360" s="337"/>
      <c r="W360" s="337"/>
      <c r="X360" s="337"/>
      <c r="Y360" s="337"/>
      <c r="Z360" s="337"/>
      <c r="AA360" s="337"/>
      <c r="AB360" s="337"/>
      <c r="AC360" s="337"/>
      <c r="AD360" s="337"/>
      <c r="AE360" s="337"/>
      <c r="AF360" s="337"/>
      <c r="AG360" s="337"/>
      <c r="AH360" s="337"/>
      <c r="AI360" s="337"/>
      <c r="AJ360" s="337"/>
      <c r="AK360" s="337"/>
      <c r="AL360" s="337"/>
      <c r="AM360" s="337"/>
      <c r="AN360" s="338"/>
      <c r="AO360" s="236"/>
      <c r="AP360" s="237"/>
      <c r="AQ360" s="237"/>
      <c r="AR360" s="238"/>
      <c r="AS360" s="237"/>
      <c r="AT360" s="237"/>
      <c r="AU360" s="237"/>
      <c r="AV360" s="237"/>
      <c r="AW360" s="237"/>
      <c r="AX360" s="237"/>
      <c r="AY360" s="238"/>
      <c r="AZ360" s="237"/>
      <c r="BA360" s="237"/>
      <c r="BB360" s="237"/>
      <c r="BC360" s="237"/>
      <c r="BD360" s="237"/>
      <c r="BE360" s="237"/>
      <c r="BF360" s="237"/>
      <c r="BG360" s="237"/>
      <c r="BH360" s="237"/>
      <c r="BI360" s="237"/>
      <c r="BJ360" s="238"/>
      <c r="BK360" s="237"/>
      <c r="BL360" s="237"/>
      <c r="BM360" s="237"/>
      <c r="BN360" s="237"/>
      <c r="BO360" s="237"/>
      <c r="BP360" s="237"/>
      <c r="BQ360" s="237"/>
      <c r="BR360" s="238"/>
    </row>
    <row r="361" spans="4:70" s="242" customFormat="1" ht="10.5" customHeight="1">
      <c r="D361" s="236"/>
      <c r="E361" s="127"/>
      <c r="F361" s="127"/>
      <c r="G361" s="127"/>
      <c r="H361" s="127"/>
      <c r="I361" s="127"/>
      <c r="J361" s="127"/>
      <c r="K361" s="127"/>
      <c r="L361" s="127"/>
      <c r="M361" s="185"/>
      <c r="N361" s="278"/>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236"/>
      <c r="AP361" s="237"/>
      <c r="AQ361" s="237"/>
      <c r="AR361" s="238"/>
      <c r="AS361" s="237"/>
      <c r="AT361" s="237"/>
      <c r="AU361" s="237"/>
      <c r="AV361" s="237"/>
      <c r="AW361" s="237"/>
      <c r="AX361" s="237"/>
      <c r="AY361" s="238"/>
      <c r="AZ361" s="237"/>
      <c r="BA361" s="237"/>
      <c r="BB361" s="237"/>
      <c r="BC361" s="237"/>
      <c r="BD361" s="237"/>
      <c r="BE361" s="237"/>
      <c r="BF361" s="237"/>
      <c r="BG361" s="237"/>
      <c r="BH361" s="237"/>
      <c r="BI361" s="237"/>
      <c r="BJ361" s="238"/>
      <c r="BK361" s="237"/>
      <c r="BL361" s="237"/>
      <c r="BM361" s="237"/>
      <c r="BN361" s="237"/>
      <c r="BO361" s="237"/>
      <c r="BP361" s="237"/>
      <c r="BQ361" s="237"/>
      <c r="BR361" s="238"/>
    </row>
    <row r="362" spans="4:70" s="242" customFormat="1" ht="13.5" customHeight="1">
      <c r="D362" s="236"/>
      <c r="E362" s="127"/>
      <c r="F362" s="127"/>
      <c r="G362" s="127"/>
      <c r="H362" s="127"/>
      <c r="I362" s="127"/>
      <c r="J362" s="127"/>
      <c r="K362" s="127"/>
      <c r="L362" s="127"/>
      <c r="M362" s="185"/>
      <c r="N362" s="278"/>
      <c r="O362" s="127" t="s">
        <v>374</v>
      </c>
      <c r="P362" s="337" t="s">
        <v>377</v>
      </c>
      <c r="Q362" s="337"/>
      <c r="R362" s="337"/>
      <c r="S362" s="337"/>
      <c r="T362" s="337"/>
      <c r="U362" s="337"/>
      <c r="V362" s="337"/>
      <c r="W362" s="337"/>
      <c r="X362" s="337"/>
      <c r="Y362" s="337"/>
      <c r="Z362" s="337"/>
      <c r="AA362" s="337"/>
      <c r="AB362" s="337"/>
      <c r="AC362" s="337"/>
      <c r="AD362" s="337"/>
      <c r="AE362" s="337"/>
      <c r="AF362" s="337"/>
      <c r="AG362" s="337"/>
      <c r="AH362" s="337"/>
      <c r="AI362" s="337"/>
      <c r="AJ362" s="337"/>
      <c r="AK362" s="337"/>
      <c r="AL362" s="337"/>
      <c r="AM362" s="337"/>
      <c r="AN362" s="338"/>
      <c r="AO362" s="188" t="s">
        <v>149</v>
      </c>
      <c r="AP362" s="339"/>
      <c r="AQ362" s="339"/>
      <c r="AR362" s="189" t="s">
        <v>150</v>
      </c>
      <c r="AS362" s="237"/>
      <c r="AT362" s="237"/>
      <c r="AU362" s="237"/>
      <c r="AV362" s="237"/>
      <c r="AW362" s="237"/>
      <c r="AX362" s="237"/>
      <c r="AY362" s="238"/>
      <c r="AZ362" s="237"/>
      <c r="BA362" s="237"/>
      <c r="BB362" s="237"/>
      <c r="BC362" s="237"/>
      <c r="BD362" s="237"/>
      <c r="BE362" s="237"/>
      <c r="BF362" s="237"/>
      <c r="BG362" s="237"/>
      <c r="BH362" s="237"/>
      <c r="BI362" s="237"/>
      <c r="BJ362" s="238"/>
      <c r="BK362" s="237"/>
      <c r="BL362" s="237"/>
      <c r="BM362" s="237"/>
      <c r="BN362" s="237"/>
      <c r="BO362" s="237"/>
      <c r="BP362" s="237"/>
      <c r="BQ362" s="237"/>
      <c r="BR362" s="238"/>
    </row>
    <row r="363" spans="4:70" s="242" customFormat="1" ht="13.5" customHeight="1">
      <c r="D363" s="236"/>
      <c r="E363" s="127"/>
      <c r="F363" s="127"/>
      <c r="G363" s="127"/>
      <c r="H363" s="127"/>
      <c r="I363" s="127"/>
      <c r="J363" s="127"/>
      <c r="K363" s="127"/>
      <c r="L363" s="127"/>
      <c r="M363" s="185"/>
      <c r="N363" s="278"/>
      <c r="O363" s="127"/>
      <c r="P363" s="337"/>
      <c r="Q363" s="337"/>
      <c r="R363" s="337"/>
      <c r="S363" s="337"/>
      <c r="T363" s="337"/>
      <c r="U363" s="337"/>
      <c r="V363" s="337"/>
      <c r="W363" s="337"/>
      <c r="X363" s="337"/>
      <c r="Y363" s="337"/>
      <c r="Z363" s="337"/>
      <c r="AA363" s="337"/>
      <c r="AB363" s="337"/>
      <c r="AC363" s="337"/>
      <c r="AD363" s="337"/>
      <c r="AE363" s="337"/>
      <c r="AF363" s="337"/>
      <c r="AG363" s="337"/>
      <c r="AH363" s="337"/>
      <c r="AI363" s="337"/>
      <c r="AJ363" s="337"/>
      <c r="AK363" s="337"/>
      <c r="AL363" s="337"/>
      <c r="AM363" s="337"/>
      <c r="AN363" s="338"/>
      <c r="AO363" s="236"/>
      <c r="AP363" s="237"/>
      <c r="AQ363" s="237"/>
      <c r="AR363" s="238"/>
      <c r="AS363" s="237"/>
      <c r="AT363" s="237"/>
      <c r="AU363" s="237"/>
      <c r="AV363" s="237"/>
      <c r="AW363" s="237"/>
      <c r="AX363" s="237"/>
      <c r="AY363" s="238"/>
      <c r="AZ363" s="237"/>
      <c r="BA363" s="237"/>
      <c r="BB363" s="237"/>
      <c r="BC363" s="237"/>
      <c r="BD363" s="237"/>
      <c r="BE363" s="237"/>
      <c r="BF363" s="237"/>
      <c r="BG363" s="237"/>
      <c r="BH363" s="237"/>
      <c r="BI363" s="237"/>
      <c r="BJ363" s="238"/>
      <c r="BK363" s="237"/>
      <c r="BL363" s="237"/>
      <c r="BM363" s="237"/>
      <c r="BN363" s="237"/>
      <c r="BO363" s="237"/>
      <c r="BP363" s="237"/>
      <c r="BQ363" s="237"/>
      <c r="BR363" s="238"/>
    </row>
    <row r="364" spans="4:70" s="242" customFormat="1" ht="13.5" customHeight="1">
      <c r="D364" s="236"/>
      <c r="E364" s="127"/>
      <c r="F364" s="127"/>
      <c r="G364" s="127"/>
      <c r="H364" s="127"/>
      <c r="I364" s="127"/>
      <c r="J364" s="127"/>
      <c r="K364" s="127"/>
      <c r="L364" s="127"/>
      <c r="M364" s="185"/>
      <c r="N364" s="278"/>
      <c r="O364" s="127"/>
      <c r="P364" s="337"/>
      <c r="Q364" s="337"/>
      <c r="R364" s="337"/>
      <c r="S364" s="337"/>
      <c r="T364" s="337"/>
      <c r="U364" s="337"/>
      <c r="V364" s="337"/>
      <c r="W364" s="337"/>
      <c r="X364" s="337"/>
      <c r="Y364" s="337"/>
      <c r="Z364" s="337"/>
      <c r="AA364" s="337"/>
      <c r="AB364" s="337"/>
      <c r="AC364" s="337"/>
      <c r="AD364" s="337"/>
      <c r="AE364" s="337"/>
      <c r="AF364" s="337"/>
      <c r="AG364" s="337"/>
      <c r="AH364" s="337"/>
      <c r="AI364" s="337"/>
      <c r="AJ364" s="337"/>
      <c r="AK364" s="337"/>
      <c r="AL364" s="337"/>
      <c r="AM364" s="337"/>
      <c r="AN364" s="338"/>
      <c r="AO364" s="236"/>
      <c r="AP364" s="237"/>
      <c r="AQ364" s="237"/>
      <c r="AR364" s="238"/>
      <c r="AS364" s="237"/>
      <c r="AT364" s="237"/>
      <c r="AU364" s="237"/>
      <c r="AV364" s="237"/>
      <c r="AW364" s="237"/>
      <c r="AX364" s="237"/>
      <c r="AY364" s="238"/>
      <c r="AZ364" s="237"/>
      <c r="BA364" s="237"/>
      <c r="BB364" s="237"/>
      <c r="BC364" s="237"/>
      <c r="BD364" s="237"/>
      <c r="BE364" s="237"/>
      <c r="BF364" s="237"/>
      <c r="BG364" s="237"/>
      <c r="BH364" s="237"/>
      <c r="BI364" s="237"/>
      <c r="BJ364" s="238"/>
      <c r="BK364" s="237"/>
      <c r="BL364" s="237"/>
      <c r="BM364" s="237"/>
      <c r="BN364" s="237"/>
      <c r="BO364" s="237"/>
      <c r="BP364" s="237"/>
      <c r="BQ364" s="237"/>
      <c r="BR364" s="238"/>
    </row>
    <row r="365" spans="4:70" s="242" customFormat="1" ht="13.5" customHeight="1">
      <c r="D365" s="236"/>
      <c r="E365" s="127"/>
      <c r="F365" s="127"/>
      <c r="G365" s="127"/>
      <c r="H365" s="127"/>
      <c r="I365" s="127"/>
      <c r="J365" s="127"/>
      <c r="K365" s="127"/>
      <c r="L365" s="127"/>
      <c r="M365" s="185"/>
      <c r="N365" s="278"/>
      <c r="O365" s="127"/>
      <c r="P365" s="180"/>
      <c r="Q365" s="180"/>
      <c r="R365" s="180"/>
      <c r="S365" s="180"/>
      <c r="T365" s="180"/>
      <c r="U365" s="180"/>
      <c r="V365" s="180"/>
      <c r="W365" s="180"/>
      <c r="X365" s="180"/>
      <c r="Y365" s="180"/>
      <c r="Z365" s="180"/>
      <c r="AA365" s="180"/>
      <c r="AB365" s="180"/>
      <c r="AC365" s="180"/>
      <c r="AD365" s="180"/>
      <c r="AE365" s="180"/>
      <c r="AF365" s="180"/>
      <c r="AG365" s="180"/>
      <c r="AH365" s="180"/>
      <c r="AI365" s="180"/>
      <c r="AJ365" s="180"/>
      <c r="AK365" s="180"/>
      <c r="AL365" s="180"/>
      <c r="AM365" s="180"/>
      <c r="AN365" s="181"/>
      <c r="AO365" s="236"/>
      <c r="AP365" s="237"/>
      <c r="AQ365" s="237"/>
      <c r="AR365" s="238"/>
      <c r="AS365" s="237"/>
      <c r="AT365" s="237"/>
      <c r="AU365" s="237"/>
      <c r="AV365" s="237"/>
      <c r="AW365" s="237"/>
      <c r="AX365" s="237"/>
      <c r="AY365" s="238"/>
      <c r="AZ365" s="237"/>
      <c r="BA365" s="237"/>
      <c r="BB365" s="237"/>
      <c r="BC365" s="237"/>
      <c r="BD365" s="237"/>
      <c r="BE365" s="237"/>
      <c r="BF365" s="237"/>
      <c r="BG365" s="237"/>
      <c r="BH365" s="237"/>
      <c r="BI365" s="237"/>
      <c r="BJ365" s="238"/>
      <c r="BK365" s="237"/>
      <c r="BL365" s="237"/>
      <c r="BM365" s="237"/>
      <c r="BN365" s="237"/>
      <c r="BO365" s="237"/>
      <c r="BP365" s="237"/>
      <c r="BQ365" s="237"/>
      <c r="BR365" s="238"/>
    </row>
    <row r="366" spans="4:70" s="242" customFormat="1" ht="13.5" customHeight="1">
      <c r="D366" s="236"/>
      <c r="E366" s="127"/>
      <c r="F366" s="127"/>
      <c r="G366" s="127"/>
      <c r="H366" s="127"/>
      <c r="I366" s="127"/>
      <c r="J366" s="127"/>
      <c r="K366" s="127"/>
      <c r="L366" s="127"/>
      <c r="M366" s="185"/>
      <c r="N366" s="278"/>
      <c r="O366" s="127" t="s">
        <v>375</v>
      </c>
      <c r="P366" s="337" t="s">
        <v>376</v>
      </c>
      <c r="Q366" s="337"/>
      <c r="R366" s="337"/>
      <c r="S366" s="337"/>
      <c r="T366" s="337"/>
      <c r="U366" s="337"/>
      <c r="V366" s="337"/>
      <c r="W366" s="337"/>
      <c r="X366" s="337"/>
      <c r="Y366" s="337"/>
      <c r="Z366" s="337"/>
      <c r="AA366" s="337"/>
      <c r="AB366" s="337"/>
      <c r="AC366" s="337"/>
      <c r="AD366" s="337"/>
      <c r="AE366" s="337"/>
      <c r="AF366" s="337"/>
      <c r="AG366" s="337"/>
      <c r="AH366" s="337"/>
      <c r="AI366" s="337"/>
      <c r="AJ366" s="337"/>
      <c r="AK366" s="337"/>
      <c r="AL366" s="337"/>
      <c r="AM366" s="337"/>
      <c r="AN366" s="338"/>
      <c r="AO366" s="188" t="s">
        <v>149</v>
      </c>
      <c r="AP366" s="339"/>
      <c r="AQ366" s="339"/>
      <c r="AR366" s="189" t="s">
        <v>150</v>
      </c>
      <c r="AS366" s="237"/>
      <c r="AT366" s="237"/>
      <c r="AU366" s="237"/>
      <c r="AV366" s="237"/>
      <c r="AW366" s="237"/>
      <c r="AX366" s="237"/>
      <c r="AY366" s="238"/>
      <c r="AZ366" s="237"/>
      <c r="BA366" s="237"/>
      <c r="BB366" s="237"/>
      <c r="BC366" s="237"/>
      <c r="BD366" s="237"/>
      <c r="BE366" s="237"/>
      <c r="BF366" s="237"/>
      <c r="BG366" s="237"/>
      <c r="BH366" s="237"/>
      <c r="BI366" s="237"/>
      <c r="BJ366" s="238"/>
      <c r="BK366" s="237"/>
      <c r="BL366" s="237"/>
      <c r="BM366" s="237"/>
      <c r="BN366" s="237"/>
      <c r="BO366" s="237"/>
      <c r="BP366" s="237"/>
      <c r="BQ366" s="237"/>
      <c r="BR366" s="238"/>
    </row>
    <row r="367" spans="4:70" s="242" customFormat="1" ht="13.5" customHeight="1">
      <c r="D367" s="236"/>
      <c r="E367" s="127"/>
      <c r="F367" s="127"/>
      <c r="G367" s="127"/>
      <c r="H367" s="127"/>
      <c r="I367" s="127"/>
      <c r="J367" s="127"/>
      <c r="K367" s="127"/>
      <c r="L367" s="127"/>
      <c r="M367" s="185"/>
      <c r="N367" s="278"/>
      <c r="O367" s="127"/>
      <c r="P367" s="337"/>
      <c r="Q367" s="337"/>
      <c r="R367" s="337"/>
      <c r="S367" s="337"/>
      <c r="T367" s="337"/>
      <c r="U367" s="337"/>
      <c r="V367" s="337"/>
      <c r="W367" s="337"/>
      <c r="X367" s="337"/>
      <c r="Y367" s="337"/>
      <c r="Z367" s="337"/>
      <c r="AA367" s="337"/>
      <c r="AB367" s="337"/>
      <c r="AC367" s="337"/>
      <c r="AD367" s="337"/>
      <c r="AE367" s="337"/>
      <c r="AF367" s="337"/>
      <c r="AG367" s="337"/>
      <c r="AH367" s="337"/>
      <c r="AI367" s="337"/>
      <c r="AJ367" s="337"/>
      <c r="AK367" s="337"/>
      <c r="AL367" s="337"/>
      <c r="AM367" s="337"/>
      <c r="AN367" s="338"/>
      <c r="AO367" s="236"/>
      <c r="AP367" s="237"/>
      <c r="AQ367" s="237"/>
      <c r="AR367" s="238"/>
      <c r="AS367" s="237"/>
      <c r="AT367" s="237"/>
      <c r="AU367" s="237"/>
      <c r="AV367" s="237"/>
      <c r="AW367" s="237"/>
      <c r="AX367" s="237"/>
      <c r="AY367" s="238"/>
      <c r="AZ367" s="237"/>
      <c r="BA367" s="237"/>
      <c r="BB367" s="237"/>
      <c r="BC367" s="237"/>
      <c r="BD367" s="237"/>
      <c r="BE367" s="237"/>
      <c r="BF367" s="237"/>
      <c r="BG367" s="237"/>
      <c r="BH367" s="237"/>
      <c r="BI367" s="237"/>
      <c r="BJ367" s="238"/>
      <c r="BK367" s="237"/>
      <c r="BL367" s="237"/>
      <c r="BM367" s="237"/>
      <c r="BN367" s="237"/>
      <c r="BO367" s="237"/>
      <c r="BP367" s="237"/>
      <c r="BQ367" s="237"/>
      <c r="BR367" s="238"/>
    </row>
    <row r="368" spans="4:70" s="242" customFormat="1" ht="13.5" customHeight="1">
      <c r="D368" s="236"/>
      <c r="E368" s="127"/>
      <c r="F368" s="127"/>
      <c r="G368" s="127"/>
      <c r="H368" s="127"/>
      <c r="I368" s="127"/>
      <c r="J368" s="127"/>
      <c r="K368" s="127"/>
      <c r="L368" s="127"/>
      <c r="M368" s="185"/>
      <c r="N368" s="278"/>
      <c r="O368" s="127"/>
      <c r="P368" s="337"/>
      <c r="Q368" s="337"/>
      <c r="R368" s="337"/>
      <c r="S368" s="337"/>
      <c r="T368" s="337"/>
      <c r="U368" s="337"/>
      <c r="V368" s="337"/>
      <c r="W368" s="337"/>
      <c r="X368" s="337"/>
      <c r="Y368" s="337"/>
      <c r="Z368" s="337"/>
      <c r="AA368" s="337"/>
      <c r="AB368" s="337"/>
      <c r="AC368" s="337"/>
      <c r="AD368" s="337"/>
      <c r="AE368" s="337"/>
      <c r="AF368" s="337"/>
      <c r="AG368" s="337"/>
      <c r="AH368" s="337"/>
      <c r="AI368" s="337"/>
      <c r="AJ368" s="337"/>
      <c r="AK368" s="337"/>
      <c r="AL368" s="337"/>
      <c r="AM368" s="337"/>
      <c r="AN368" s="338"/>
      <c r="AO368" s="236"/>
      <c r="AP368" s="237"/>
      <c r="AQ368" s="237"/>
      <c r="AR368" s="238"/>
      <c r="AS368" s="237"/>
      <c r="AT368" s="237"/>
      <c r="AU368" s="237"/>
      <c r="AV368" s="237"/>
      <c r="AW368" s="237"/>
      <c r="AX368" s="237"/>
      <c r="AY368" s="238"/>
      <c r="AZ368" s="237"/>
      <c r="BA368" s="237"/>
      <c r="BB368" s="237"/>
      <c r="BC368" s="237"/>
      <c r="BD368" s="237"/>
      <c r="BE368" s="237"/>
      <c r="BF368" s="237"/>
      <c r="BG368" s="237"/>
      <c r="BH368" s="237"/>
      <c r="BI368" s="237"/>
      <c r="BJ368" s="238"/>
      <c r="BK368" s="237"/>
      <c r="BL368" s="237"/>
      <c r="BM368" s="237"/>
      <c r="BN368" s="237"/>
      <c r="BO368" s="237"/>
      <c r="BP368" s="237"/>
      <c r="BQ368" s="237"/>
      <c r="BR368" s="238"/>
    </row>
    <row r="369" spans="4:70" s="242" customFormat="1" ht="13.5" customHeight="1">
      <c r="D369" s="236"/>
      <c r="E369" s="127"/>
      <c r="F369" s="127"/>
      <c r="G369" s="127"/>
      <c r="H369" s="127"/>
      <c r="I369" s="127"/>
      <c r="J369" s="127"/>
      <c r="K369" s="127"/>
      <c r="L369" s="127"/>
      <c r="M369" s="185"/>
      <c r="N369" s="278"/>
      <c r="O369" s="127"/>
      <c r="P369" s="337"/>
      <c r="Q369" s="337"/>
      <c r="R369" s="337"/>
      <c r="S369" s="337"/>
      <c r="T369" s="337"/>
      <c r="U369" s="337"/>
      <c r="V369" s="337"/>
      <c r="W369" s="337"/>
      <c r="X369" s="337"/>
      <c r="Y369" s="337"/>
      <c r="Z369" s="337"/>
      <c r="AA369" s="337"/>
      <c r="AB369" s="337"/>
      <c r="AC369" s="337"/>
      <c r="AD369" s="337"/>
      <c r="AE369" s="337"/>
      <c r="AF369" s="337"/>
      <c r="AG369" s="337"/>
      <c r="AH369" s="337"/>
      <c r="AI369" s="337"/>
      <c r="AJ369" s="337"/>
      <c r="AK369" s="337"/>
      <c r="AL369" s="337"/>
      <c r="AM369" s="337"/>
      <c r="AN369" s="338"/>
      <c r="AO369" s="236"/>
      <c r="AP369" s="237"/>
      <c r="AQ369" s="237"/>
      <c r="AR369" s="238"/>
      <c r="AS369" s="237"/>
      <c r="AT369" s="237"/>
      <c r="AU369" s="237"/>
      <c r="AV369" s="237"/>
      <c r="AW369" s="237"/>
      <c r="AX369" s="237"/>
      <c r="AY369" s="238"/>
      <c r="AZ369" s="237"/>
      <c r="BA369" s="237"/>
      <c r="BB369" s="237"/>
      <c r="BC369" s="237"/>
      <c r="BD369" s="237"/>
      <c r="BE369" s="237"/>
      <c r="BF369" s="237"/>
      <c r="BG369" s="237"/>
      <c r="BH369" s="237"/>
      <c r="BI369" s="237"/>
      <c r="BJ369" s="238"/>
      <c r="BK369" s="237"/>
      <c r="BL369" s="237"/>
      <c r="BM369" s="237"/>
      <c r="BN369" s="237"/>
      <c r="BO369" s="237"/>
      <c r="BP369" s="237"/>
      <c r="BQ369" s="237"/>
      <c r="BR369" s="238"/>
    </row>
    <row r="370" spans="4:70" s="242" customFormat="1" ht="13.5" customHeight="1">
      <c r="D370" s="236"/>
      <c r="E370" s="127"/>
      <c r="F370" s="127"/>
      <c r="G370" s="127"/>
      <c r="H370" s="127"/>
      <c r="I370" s="127"/>
      <c r="J370" s="127"/>
      <c r="K370" s="127"/>
      <c r="L370" s="127"/>
      <c r="M370" s="185"/>
      <c r="N370" s="278"/>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236"/>
      <c r="AP370" s="237"/>
      <c r="AQ370" s="237"/>
      <c r="AR370" s="238"/>
      <c r="AS370" s="237"/>
      <c r="AT370" s="237"/>
      <c r="AU370" s="237"/>
      <c r="AV370" s="237"/>
      <c r="AW370" s="237"/>
      <c r="AX370" s="237"/>
      <c r="AY370" s="238"/>
      <c r="AZ370" s="237"/>
      <c r="BA370" s="237"/>
      <c r="BB370" s="237"/>
      <c r="BC370" s="237"/>
      <c r="BD370" s="237"/>
      <c r="BE370" s="237"/>
      <c r="BF370" s="237"/>
      <c r="BG370" s="237"/>
      <c r="BH370" s="237"/>
      <c r="BI370" s="237"/>
      <c r="BJ370" s="238"/>
      <c r="BK370" s="237"/>
      <c r="BL370" s="237"/>
      <c r="BM370" s="237"/>
      <c r="BN370" s="237"/>
      <c r="BO370" s="237"/>
      <c r="BP370" s="237"/>
      <c r="BQ370" s="237"/>
      <c r="BR370" s="238"/>
    </row>
    <row r="371" spans="4:70" s="242" customFormat="1" ht="13.5" customHeight="1">
      <c r="D371" s="236"/>
      <c r="E371" s="127"/>
      <c r="F371" s="127"/>
      <c r="G371" s="127"/>
      <c r="H371" s="127"/>
      <c r="I371" s="127"/>
      <c r="J371" s="127"/>
      <c r="K371" s="127"/>
      <c r="L371" s="127"/>
      <c r="M371" s="185"/>
      <c r="N371" s="278"/>
      <c r="O371" s="127" t="s">
        <v>378</v>
      </c>
      <c r="P371" s="400" t="s">
        <v>379</v>
      </c>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1"/>
      <c r="AO371" s="188" t="s">
        <v>149</v>
      </c>
      <c r="AP371" s="339"/>
      <c r="AQ371" s="339"/>
      <c r="AR371" s="189" t="s">
        <v>150</v>
      </c>
      <c r="AS371" s="237"/>
      <c r="AT371" s="237"/>
      <c r="AU371" s="237"/>
      <c r="AV371" s="237"/>
      <c r="AW371" s="237"/>
      <c r="AX371" s="237"/>
      <c r="AY371" s="238"/>
      <c r="AZ371" s="237"/>
      <c r="BA371" s="237"/>
      <c r="BB371" s="237"/>
      <c r="BC371" s="237"/>
      <c r="BD371" s="237"/>
      <c r="BE371" s="237"/>
      <c r="BF371" s="237"/>
      <c r="BG371" s="237"/>
      <c r="BH371" s="237"/>
      <c r="BI371" s="237"/>
      <c r="BJ371" s="238"/>
      <c r="BK371" s="237"/>
      <c r="BL371" s="237"/>
      <c r="BM371" s="237"/>
      <c r="BN371" s="237"/>
      <c r="BO371" s="237"/>
      <c r="BP371" s="237"/>
      <c r="BQ371" s="237"/>
      <c r="BR371" s="238"/>
    </row>
    <row r="372" spans="4:70" s="242" customFormat="1" ht="13.5" customHeight="1">
      <c r="D372" s="236"/>
      <c r="E372" s="127"/>
      <c r="F372" s="127"/>
      <c r="G372" s="127"/>
      <c r="H372" s="127"/>
      <c r="I372" s="127"/>
      <c r="J372" s="127"/>
      <c r="K372" s="127"/>
      <c r="L372" s="127"/>
      <c r="M372" s="185"/>
      <c r="N372" s="278"/>
      <c r="O372" s="127"/>
      <c r="P372" s="400"/>
      <c r="Q372" s="400"/>
      <c r="R372" s="400"/>
      <c r="S372" s="400"/>
      <c r="T372" s="400"/>
      <c r="U372" s="400"/>
      <c r="V372" s="400"/>
      <c r="W372" s="400"/>
      <c r="X372" s="400"/>
      <c r="Y372" s="400"/>
      <c r="Z372" s="400"/>
      <c r="AA372" s="400"/>
      <c r="AB372" s="400"/>
      <c r="AC372" s="400"/>
      <c r="AD372" s="400"/>
      <c r="AE372" s="400"/>
      <c r="AF372" s="400"/>
      <c r="AG372" s="400"/>
      <c r="AH372" s="400"/>
      <c r="AI372" s="400"/>
      <c r="AJ372" s="400"/>
      <c r="AK372" s="400"/>
      <c r="AL372" s="400"/>
      <c r="AM372" s="400"/>
      <c r="AN372" s="401"/>
      <c r="AO372" s="236"/>
      <c r="AP372" s="237"/>
      <c r="AQ372" s="237"/>
      <c r="AR372" s="238"/>
      <c r="AS372" s="237"/>
      <c r="AT372" s="237"/>
      <c r="AU372" s="237"/>
      <c r="AV372" s="237"/>
      <c r="AW372" s="237"/>
      <c r="AX372" s="237"/>
      <c r="AY372" s="238"/>
      <c r="AZ372" s="237"/>
      <c r="BA372" s="237"/>
      <c r="BB372" s="237"/>
      <c r="BC372" s="237"/>
      <c r="BD372" s="237"/>
      <c r="BE372" s="237"/>
      <c r="BF372" s="237"/>
      <c r="BG372" s="237"/>
      <c r="BH372" s="237"/>
      <c r="BI372" s="237"/>
      <c r="BJ372" s="238"/>
      <c r="BK372" s="237"/>
      <c r="BL372" s="237"/>
      <c r="BM372" s="237"/>
      <c r="BN372" s="237"/>
      <c r="BO372" s="237"/>
      <c r="BP372" s="237"/>
      <c r="BQ372" s="237"/>
      <c r="BR372" s="238"/>
    </row>
    <row r="373" spans="4:70" s="242" customFormat="1" ht="13.5" customHeight="1">
      <c r="D373" s="236"/>
      <c r="E373" s="127"/>
      <c r="F373" s="127"/>
      <c r="G373" s="127"/>
      <c r="H373" s="127"/>
      <c r="I373" s="127"/>
      <c r="J373" s="127"/>
      <c r="K373" s="127"/>
      <c r="L373" s="127"/>
      <c r="M373" s="185"/>
      <c r="N373" s="278"/>
      <c r="O373" s="127"/>
      <c r="P373" s="400"/>
      <c r="Q373" s="400"/>
      <c r="R373" s="400"/>
      <c r="S373" s="400"/>
      <c r="T373" s="400"/>
      <c r="U373" s="400"/>
      <c r="V373" s="400"/>
      <c r="W373" s="400"/>
      <c r="X373" s="400"/>
      <c r="Y373" s="400"/>
      <c r="Z373" s="400"/>
      <c r="AA373" s="400"/>
      <c r="AB373" s="400"/>
      <c r="AC373" s="400"/>
      <c r="AD373" s="400"/>
      <c r="AE373" s="400"/>
      <c r="AF373" s="400"/>
      <c r="AG373" s="400"/>
      <c r="AH373" s="400"/>
      <c r="AI373" s="400"/>
      <c r="AJ373" s="400"/>
      <c r="AK373" s="400"/>
      <c r="AL373" s="400"/>
      <c r="AM373" s="400"/>
      <c r="AN373" s="401"/>
      <c r="AO373" s="236"/>
      <c r="AP373" s="237"/>
      <c r="AQ373" s="237"/>
      <c r="AR373" s="238"/>
      <c r="AS373" s="237"/>
      <c r="AT373" s="237"/>
      <c r="AU373" s="237"/>
      <c r="AV373" s="237"/>
      <c r="AW373" s="237"/>
      <c r="AX373" s="237"/>
      <c r="AY373" s="238"/>
      <c r="AZ373" s="237"/>
      <c r="BA373" s="237"/>
      <c r="BB373" s="237"/>
      <c r="BC373" s="237"/>
      <c r="BD373" s="237"/>
      <c r="BE373" s="237"/>
      <c r="BF373" s="237"/>
      <c r="BG373" s="237"/>
      <c r="BH373" s="237"/>
      <c r="BI373" s="237"/>
      <c r="BJ373" s="238"/>
      <c r="BK373" s="237"/>
      <c r="BL373" s="237"/>
      <c r="BM373" s="237"/>
      <c r="BN373" s="237"/>
      <c r="BO373" s="237"/>
      <c r="BP373" s="237"/>
      <c r="BQ373" s="237"/>
      <c r="BR373" s="238"/>
    </row>
    <row r="374" spans="4:70" s="242" customFormat="1" ht="13.5" customHeight="1">
      <c r="D374" s="236"/>
      <c r="E374" s="127"/>
      <c r="F374" s="127"/>
      <c r="G374" s="127"/>
      <c r="H374" s="127"/>
      <c r="I374" s="127"/>
      <c r="J374" s="127"/>
      <c r="K374" s="127"/>
      <c r="L374" s="127"/>
      <c r="M374" s="185"/>
      <c r="N374" s="278"/>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236"/>
      <c r="AP374" s="237"/>
      <c r="AQ374" s="237"/>
      <c r="AR374" s="238"/>
      <c r="AS374" s="237"/>
      <c r="AT374" s="237"/>
      <c r="AU374" s="237"/>
      <c r="AV374" s="237"/>
      <c r="AW374" s="237"/>
      <c r="AX374" s="237"/>
      <c r="AY374" s="238"/>
      <c r="AZ374" s="237"/>
      <c r="BA374" s="237"/>
      <c r="BB374" s="237"/>
      <c r="BC374" s="237"/>
      <c r="BD374" s="237"/>
      <c r="BE374" s="237"/>
      <c r="BF374" s="237"/>
      <c r="BG374" s="237"/>
      <c r="BH374" s="237"/>
      <c r="BI374" s="237"/>
      <c r="BJ374" s="238"/>
      <c r="BK374" s="237"/>
      <c r="BL374" s="237"/>
      <c r="BM374" s="237"/>
      <c r="BN374" s="237"/>
      <c r="BO374" s="237"/>
      <c r="BP374" s="237"/>
      <c r="BQ374" s="237"/>
      <c r="BR374" s="238"/>
    </row>
    <row r="375" spans="4:70" s="242" customFormat="1" ht="13.5" customHeight="1">
      <c r="D375" s="236"/>
      <c r="E375" s="127"/>
      <c r="F375" s="127"/>
      <c r="G375" s="127"/>
      <c r="H375" s="127"/>
      <c r="I375" s="127"/>
      <c r="J375" s="127"/>
      <c r="K375" s="127"/>
      <c r="L375" s="127"/>
      <c r="M375" s="185"/>
      <c r="N375" s="278"/>
      <c r="O375" s="127" t="s">
        <v>380</v>
      </c>
      <c r="P375" s="337" t="s">
        <v>381</v>
      </c>
      <c r="Q375" s="337"/>
      <c r="R375" s="337"/>
      <c r="S375" s="337"/>
      <c r="T375" s="337"/>
      <c r="U375" s="337"/>
      <c r="V375" s="337"/>
      <c r="W375" s="337"/>
      <c r="X375" s="337"/>
      <c r="Y375" s="337"/>
      <c r="Z375" s="337"/>
      <c r="AA375" s="337"/>
      <c r="AB375" s="337"/>
      <c r="AC375" s="337"/>
      <c r="AD375" s="337"/>
      <c r="AE375" s="337"/>
      <c r="AF375" s="337"/>
      <c r="AG375" s="337"/>
      <c r="AH375" s="337"/>
      <c r="AI375" s="337"/>
      <c r="AJ375" s="337"/>
      <c r="AK375" s="337"/>
      <c r="AL375" s="337"/>
      <c r="AM375" s="337"/>
      <c r="AN375" s="338"/>
      <c r="AO375" s="188" t="s">
        <v>149</v>
      </c>
      <c r="AP375" s="339"/>
      <c r="AQ375" s="339"/>
      <c r="AR375" s="189" t="s">
        <v>150</v>
      </c>
      <c r="AS375" s="237"/>
      <c r="AT375" s="237"/>
      <c r="AU375" s="237"/>
      <c r="AV375" s="237"/>
      <c r="AW375" s="237"/>
      <c r="AX375" s="237"/>
      <c r="AY375" s="238"/>
      <c r="AZ375" s="237"/>
      <c r="BA375" s="237"/>
      <c r="BB375" s="237"/>
      <c r="BC375" s="237"/>
      <c r="BD375" s="237"/>
      <c r="BE375" s="237"/>
      <c r="BF375" s="237"/>
      <c r="BG375" s="237"/>
      <c r="BH375" s="237"/>
      <c r="BI375" s="237"/>
      <c r="BJ375" s="238"/>
      <c r="BK375" s="237"/>
      <c r="BL375" s="237"/>
      <c r="BM375" s="237"/>
      <c r="BN375" s="237"/>
      <c r="BO375" s="237"/>
      <c r="BP375" s="237"/>
      <c r="BQ375" s="237"/>
      <c r="BR375" s="238"/>
    </row>
    <row r="376" spans="4:70" s="242" customFormat="1" ht="13.5" customHeight="1">
      <c r="D376" s="236"/>
      <c r="E376" s="127"/>
      <c r="F376" s="127"/>
      <c r="G376" s="127"/>
      <c r="H376" s="127"/>
      <c r="I376" s="127"/>
      <c r="J376" s="127"/>
      <c r="K376" s="127"/>
      <c r="L376" s="127"/>
      <c r="M376" s="185"/>
      <c r="N376" s="278"/>
      <c r="O376" s="127"/>
      <c r="P376" s="337"/>
      <c r="Q376" s="337"/>
      <c r="R376" s="337"/>
      <c r="S376" s="337"/>
      <c r="T376" s="337"/>
      <c r="U376" s="337"/>
      <c r="V376" s="337"/>
      <c r="W376" s="337"/>
      <c r="X376" s="337"/>
      <c r="Y376" s="337"/>
      <c r="Z376" s="337"/>
      <c r="AA376" s="337"/>
      <c r="AB376" s="337"/>
      <c r="AC376" s="337"/>
      <c r="AD376" s="337"/>
      <c r="AE376" s="337"/>
      <c r="AF376" s="337"/>
      <c r="AG376" s="337"/>
      <c r="AH376" s="337"/>
      <c r="AI376" s="337"/>
      <c r="AJ376" s="337"/>
      <c r="AK376" s="337"/>
      <c r="AL376" s="337"/>
      <c r="AM376" s="337"/>
      <c r="AN376" s="338"/>
      <c r="AO376" s="236"/>
      <c r="AP376" s="237"/>
      <c r="AQ376" s="237"/>
      <c r="AR376" s="238"/>
      <c r="AS376" s="237"/>
      <c r="AT376" s="237"/>
      <c r="AU376" s="237"/>
      <c r="AV376" s="237"/>
      <c r="AW376" s="237"/>
      <c r="AX376" s="237"/>
      <c r="AY376" s="238"/>
      <c r="AZ376" s="237"/>
      <c r="BA376" s="237"/>
      <c r="BB376" s="237"/>
      <c r="BC376" s="237"/>
      <c r="BD376" s="237"/>
      <c r="BE376" s="237"/>
      <c r="BF376" s="237"/>
      <c r="BG376" s="237"/>
      <c r="BH376" s="237"/>
      <c r="BI376" s="237"/>
      <c r="BJ376" s="238"/>
      <c r="BK376" s="237"/>
      <c r="BL376" s="237"/>
      <c r="BM376" s="237"/>
      <c r="BN376" s="237"/>
      <c r="BO376" s="237"/>
      <c r="BP376" s="237"/>
      <c r="BQ376" s="237"/>
      <c r="BR376" s="238"/>
    </row>
    <row r="377" spans="4:70" s="242" customFormat="1" ht="13.5" customHeight="1">
      <c r="D377" s="236"/>
      <c r="E377" s="127"/>
      <c r="F377" s="127"/>
      <c r="G377" s="127"/>
      <c r="H377" s="127"/>
      <c r="I377" s="127"/>
      <c r="J377" s="127"/>
      <c r="K377" s="127"/>
      <c r="L377" s="127"/>
      <c r="M377" s="185"/>
      <c r="N377" s="278"/>
      <c r="O377" s="127"/>
      <c r="P377" s="337"/>
      <c r="Q377" s="337"/>
      <c r="R377" s="337"/>
      <c r="S377" s="337"/>
      <c r="T377" s="337"/>
      <c r="U377" s="337"/>
      <c r="V377" s="337"/>
      <c r="W377" s="337"/>
      <c r="X377" s="337"/>
      <c r="Y377" s="337"/>
      <c r="Z377" s="337"/>
      <c r="AA377" s="337"/>
      <c r="AB377" s="337"/>
      <c r="AC377" s="337"/>
      <c r="AD377" s="337"/>
      <c r="AE377" s="337"/>
      <c r="AF377" s="337"/>
      <c r="AG377" s="337"/>
      <c r="AH377" s="337"/>
      <c r="AI377" s="337"/>
      <c r="AJ377" s="337"/>
      <c r="AK377" s="337"/>
      <c r="AL377" s="337"/>
      <c r="AM377" s="337"/>
      <c r="AN377" s="338"/>
      <c r="AO377" s="236"/>
      <c r="AP377" s="237"/>
      <c r="AQ377" s="237"/>
      <c r="AR377" s="238"/>
      <c r="AS377" s="237"/>
      <c r="AT377" s="237"/>
      <c r="AU377" s="237"/>
      <c r="AV377" s="237"/>
      <c r="AW377" s="237"/>
      <c r="AX377" s="237"/>
      <c r="AY377" s="238"/>
      <c r="AZ377" s="237"/>
      <c r="BA377" s="237"/>
      <c r="BB377" s="237"/>
      <c r="BC377" s="237"/>
      <c r="BD377" s="237"/>
      <c r="BE377" s="237"/>
      <c r="BF377" s="237"/>
      <c r="BG377" s="237"/>
      <c r="BH377" s="237"/>
      <c r="BI377" s="237"/>
      <c r="BJ377" s="238"/>
      <c r="BK377" s="237"/>
      <c r="BL377" s="237"/>
      <c r="BM377" s="237"/>
      <c r="BN377" s="237"/>
      <c r="BO377" s="237"/>
      <c r="BP377" s="237"/>
      <c r="BQ377" s="237"/>
      <c r="BR377" s="238"/>
    </row>
    <row r="378" spans="4:70" s="242" customFormat="1" ht="13.5" customHeight="1">
      <c r="D378" s="236"/>
      <c r="E378" s="127"/>
      <c r="F378" s="127"/>
      <c r="G378" s="127"/>
      <c r="H378" s="127"/>
      <c r="I378" s="127"/>
      <c r="J378" s="127"/>
      <c r="K378" s="127"/>
      <c r="L378" s="127"/>
      <c r="M378" s="185"/>
      <c r="N378" s="278"/>
      <c r="O378" s="127"/>
      <c r="P378" s="337"/>
      <c r="Q378" s="337"/>
      <c r="R378" s="337"/>
      <c r="S378" s="337"/>
      <c r="T378" s="337"/>
      <c r="U378" s="337"/>
      <c r="V378" s="337"/>
      <c r="W378" s="337"/>
      <c r="X378" s="337"/>
      <c r="Y378" s="337"/>
      <c r="Z378" s="337"/>
      <c r="AA378" s="337"/>
      <c r="AB378" s="337"/>
      <c r="AC378" s="337"/>
      <c r="AD378" s="337"/>
      <c r="AE378" s="337"/>
      <c r="AF378" s="337"/>
      <c r="AG378" s="337"/>
      <c r="AH378" s="337"/>
      <c r="AI378" s="337"/>
      <c r="AJ378" s="337"/>
      <c r="AK378" s="337"/>
      <c r="AL378" s="337"/>
      <c r="AM378" s="337"/>
      <c r="AN378" s="338"/>
      <c r="AO378" s="236"/>
      <c r="AP378" s="237"/>
      <c r="AQ378" s="237"/>
      <c r="AR378" s="238"/>
      <c r="AS378" s="237"/>
      <c r="AT378" s="237"/>
      <c r="AU378" s="237"/>
      <c r="AV378" s="237"/>
      <c r="AW378" s="237"/>
      <c r="AX378" s="237"/>
      <c r="AY378" s="238"/>
      <c r="AZ378" s="237"/>
      <c r="BA378" s="237"/>
      <c r="BB378" s="237"/>
      <c r="BC378" s="237"/>
      <c r="BD378" s="237"/>
      <c r="BE378" s="237"/>
      <c r="BF378" s="237"/>
      <c r="BG378" s="237"/>
      <c r="BH378" s="237"/>
      <c r="BI378" s="237"/>
      <c r="BJ378" s="238"/>
      <c r="BK378" s="237"/>
      <c r="BL378" s="237"/>
      <c r="BM378" s="237"/>
      <c r="BN378" s="237"/>
      <c r="BO378" s="237"/>
      <c r="BP378" s="237"/>
      <c r="BQ378" s="237"/>
      <c r="BR378" s="238"/>
    </row>
    <row r="379" spans="4:70" s="242" customFormat="1" ht="13.5" customHeight="1">
      <c r="D379" s="236"/>
      <c r="E379" s="127"/>
      <c r="F379" s="127"/>
      <c r="G379" s="127"/>
      <c r="H379" s="127"/>
      <c r="I379" s="127"/>
      <c r="J379" s="127"/>
      <c r="K379" s="127"/>
      <c r="L379" s="127"/>
      <c r="M379" s="185"/>
      <c r="N379" s="278"/>
      <c r="O379" s="127"/>
      <c r="P379" s="337"/>
      <c r="Q379" s="337"/>
      <c r="R379" s="337"/>
      <c r="S379" s="337"/>
      <c r="T379" s="337"/>
      <c r="U379" s="337"/>
      <c r="V379" s="337"/>
      <c r="W379" s="337"/>
      <c r="X379" s="337"/>
      <c r="Y379" s="337"/>
      <c r="Z379" s="337"/>
      <c r="AA379" s="337"/>
      <c r="AB379" s="337"/>
      <c r="AC379" s="337"/>
      <c r="AD379" s="337"/>
      <c r="AE379" s="337"/>
      <c r="AF379" s="337"/>
      <c r="AG379" s="337"/>
      <c r="AH379" s="337"/>
      <c r="AI379" s="337"/>
      <c r="AJ379" s="337"/>
      <c r="AK379" s="337"/>
      <c r="AL379" s="337"/>
      <c r="AM379" s="337"/>
      <c r="AN379" s="338"/>
      <c r="AO379" s="236"/>
      <c r="AP379" s="237"/>
      <c r="AQ379" s="237"/>
      <c r="AR379" s="238"/>
      <c r="AS379" s="237"/>
      <c r="AT379" s="237"/>
      <c r="AU379" s="237"/>
      <c r="AV379" s="237"/>
      <c r="AW379" s="237"/>
      <c r="AX379" s="237"/>
      <c r="AY379" s="238"/>
      <c r="AZ379" s="237"/>
      <c r="BA379" s="237"/>
      <c r="BB379" s="237"/>
      <c r="BC379" s="237"/>
      <c r="BD379" s="237"/>
      <c r="BE379" s="237"/>
      <c r="BF379" s="237"/>
      <c r="BG379" s="237"/>
      <c r="BH379" s="237"/>
      <c r="BI379" s="237"/>
      <c r="BJ379" s="238"/>
      <c r="BK379" s="237"/>
      <c r="BL379" s="237"/>
      <c r="BM379" s="237"/>
      <c r="BN379" s="237"/>
      <c r="BO379" s="237"/>
      <c r="BP379" s="237"/>
      <c r="BQ379" s="237"/>
      <c r="BR379" s="238"/>
    </row>
    <row r="380" spans="4:70" s="242" customFormat="1" ht="13.5" customHeight="1">
      <c r="D380" s="236"/>
      <c r="E380" s="127"/>
      <c r="F380" s="127"/>
      <c r="G380" s="127"/>
      <c r="H380" s="127"/>
      <c r="I380" s="127"/>
      <c r="J380" s="127"/>
      <c r="K380" s="127"/>
      <c r="L380" s="127"/>
      <c r="M380" s="185"/>
      <c r="N380" s="278"/>
      <c r="O380" s="127"/>
      <c r="P380" s="337"/>
      <c r="Q380" s="337"/>
      <c r="R380" s="337"/>
      <c r="S380" s="337"/>
      <c r="T380" s="337"/>
      <c r="U380" s="337"/>
      <c r="V380" s="337"/>
      <c r="W380" s="337"/>
      <c r="X380" s="337"/>
      <c r="Y380" s="337"/>
      <c r="Z380" s="337"/>
      <c r="AA380" s="337"/>
      <c r="AB380" s="337"/>
      <c r="AC380" s="337"/>
      <c r="AD380" s="337"/>
      <c r="AE380" s="337"/>
      <c r="AF380" s="337"/>
      <c r="AG380" s="337"/>
      <c r="AH380" s="337"/>
      <c r="AI380" s="337"/>
      <c r="AJ380" s="337"/>
      <c r="AK380" s="337"/>
      <c r="AL380" s="337"/>
      <c r="AM380" s="337"/>
      <c r="AN380" s="338"/>
      <c r="AO380" s="236"/>
      <c r="AP380" s="237"/>
      <c r="AQ380" s="237"/>
      <c r="AR380" s="238"/>
      <c r="AS380" s="237"/>
      <c r="AT380" s="237"/>
      <c r="AU380" s="237"/>
      <c r="AV380" s="237"/>
      <c r="AW380" s="237"/>
      <c r="AX380" s="237"/>
      <c r="AY380" s="238"/>
      <c r="AZ380" s="237"/>
      <c r="BA380" s="237"/>
      <c r="BB380" s="237"/>
      <c r="BC380" s="237"/>
      <c r="BD380" s="237"/>
      <c r="BE380" s="237"/>
      <c r="BF380" s="237"/>
      <c r="BG380" s="237"/>
      <c r="BH380" s="237"/>
      <c r="BI380" s="237"/>
      <c r="BJ380" s="238"/>
      <c r="BK380" s="237"/>
      <c r="BL380" s="237"/>
      <c r="BM380" s="237"/>
      <c r="BN380" s="237"/>
      <c r="BO380" s="237"/>
      <c r="BP380" s="237"/>
      <c r="BQ380" s="237"/>
      <c r="BR380" s="238"/>
    </row>
    <row r="381" spans="4:70" s="242" customFormat="1" ht="13.5" customHeight="1">
      <c r="D381" s="236"/>
      <c r="E381" s="127"/>
      <c r="F381" s="127"/>
      <c r="G381" s="127"/>
      <c r="H381" s="127"/>
      <c r="I381" s="127"/>
      <c r="J381" s="127"/>
      <c r="K381" s="127"/>
      <c r="L381" s="127"/>
      <c r="M381" s="185"/>
      <c r="N381" s="278"/>
      <c r="O381" s="127"/>
      <c r="P381" s="337"/>
      <c r="Q381" s="337"/>
      <c r="R381" s="337"/>
      <c r="S381" s="337"/>
      <c r="T381" s="337"/>
      <c r="U381" s="337"/>
      <c r="V381" s="337"/>
      <c r="W381" s="337"/>
      <c r="X381" s="337"/>
      <c r="Y381" s="337"/>
      <c r="Z381" s="337"/>
      <c r="AA381" s="337"/>
      <c r="AB381" s="337"/>
      <c r="AC381" s="337"/>
      <c r="AD381" s="337"/>
      <c r="AE381" s="337"/>
      <c r="AF381" s="337"/>
      <c r="AG381" s="337"/>
      <c r="AH381" s="337"/>
      <c r="AI381" s="337"/>
      <c r="AJ381" s="337"/>
      <c r="AK381" s="337"/>
      <c r="AL381" s="337"/>
      <c r="AM381" s="337"/>
      <c r="AN381" s="338"/>
      <c r="AO381" s="236"/>
      <c r="AP381" s="237"/>
      <c r="AQ381" s="237"/>
      <c r="AR381" s="238"/>
      <c r="AS381" s="237"/>
      <c r="AT381" s="237"/>
      <c r="AU381" s="237"/>
      <c r="AV381" s="237"/>
      <c r="AW381" s="237"/>
      <c r="AX381" s="237"/>
      <c r="AY381" s="238"/>
      <c r="AZ381" s="237"/>
      <c r="BA381" s="237"/>
      <c r="BB381" s="237"/>
      <c r="BC381" s="237"/>
      <c r="BD381" s="237"/>
      <c r="BE381" s="237"/>
      <c r="BF381" s="237"/>
      <c r="BG381" s="237"/>
      <c r="BH381" s="237"/>
      <c r="BI381" s="237"/>
      <c r="BJ381" s="238"/>
      <c r="BK381" s="237"/>
      <c r="BL381" s="237"/>
      <c r="BM381" s="237"/>
      <c r="BN381" s="237"/>
      <c r="BO381" s="237"/>
      <c r="BP381" s="237"/>
      <c r="BQ381" s="237"/>
      <c r="BR381" s="238"/>
    </row>
    <row r="382" spans="4:70" s="242" customFormat="1" ht="13.5" customHeight="1">
      <c r="D382" s="236"/>
      <c r="E382" s="127"/>
      <c r="F382" s="127"/>
      <c r="G382" s="127"/>
      <c r="H382" s="127"/>
      <c r="I382" s="127"/>
      <c r="J382" s="127"/>
      <c r="K382" s="127"/>
      <c r="L382" s="127"/>
      <c r="M382" s="185"/>
      <c r="N382" s="278"/>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236"/>
      <c r="AP382" s="237"/>
      <c r="AQ382" s="237"/>
      <c r="AR382" s="238"/>
      <c r="AS382" s="237"/>
      <c r="AT382" s="237"/>
      <c r="AU382" s="237"/>
      <c r="AV382" s="237"/>
      <c r="AW382" s="237"/>
      <c r="AX382" s="237"/>
      <c r="AY382" s="238"/>
      <c r="AZ382" s="237"/>
      <c r="BA382" s="237"/>
      <c r="BB382" s="237"/>
      <c r="BC382" s="237"/>
      <c r="BD382" s="237"/>
      <c r="BE382" s="237"/>
      <c r="BF382" s="237"/>
      <c r="BG382" s="237"/>
      <c r="BH382" s="237"/>
      <c r="BI382" s="237"/>
      <c r="BJ382" s="238"/>
      <c r="BK382" s="237"/>
      <c r="BL382" s="237"/>
      <c r="BM382" s="237"/>
      <c r="BN382" s="237"/>
      <c r="BO382" s="237"/>
      <c r="BP382" s="237"/>
      <c r="BQ382" s="237"/>
      <c r="BR382" s="238"/>
    </row>
    <row r="383" spans="4:70" s="242" customFormat="1" ht="13.5" customHeight="1">
      <c r="D383" s="236"/>
      <c r="E383" s="127"/>
      <c r="F383" s="127"/>
      <c r="G383" s="127"/>
      <c r="H383" s="127"/>
      <c r="I383" s="127"/>
      <c r="J383" s="127"/>
      <c r="K383" s="127"/>
      <c r="L383" s="127"/>
      <c r="M383" s="185"/>
      <c r="N383" s="278"/>
      <c r="O383" s="127" t="s">
        <v>382</v>
      </c>
      <c r="P383" s="337" t="s">
        <v>383</v>
      </c>
      <c r="Q383" s="337"/>
      <c r="R383" s="337"/>
      <c r="S383" s="337"/>
      <c r="T383" s="337"/>
      <c r="U383" s="337"/>
      <c r="V383" s="337"/>
      <c r="W383" s="337"/>
      <c r="X383" s="337"/>
      <c r="Y383" s="337"/>
      <c r="Z383" s="337"/>
      <c r="AA383" s="337"/>
      <c r="AB383" s="337"/>
      <c r="AC383" s="337"/>
      <c r="AD383" s="337"/>
      <c r="AE383" s="337"/>
      <c r="AF383" s="337"/>
      <c r="AG383" s="337"/>
      <c r="AH383" s="337"/>
      <c r="AI383" s="337"/>
      <c r="AJ383" s="337"/>
      <c r="AK383" s="337"/>
      <c r="AL383" s="337"/>
      <c r="AM383" s="337"/>
      <c r="AN383" s="338"/>
      <c r="AO383" s="188" t="s">
        <v>149</v>
      </c>
      <c r="AP383" s="339"/>
      <c r="AQ383" s="339"/>
      <c r="AR383" s="189" t="s">
        <v>150</v>
      </c>
      <c r="AS383" s="237"/>
      <c r="AT383" s="237"/>
      <c r="AU383" s="237"/>
      <c r="AV383" s="237"/>
      <c r="AW383" s="237"/>
      <c r="AX383" s="237"/>
      <c r="AY383" s="238"/>
      <c r="AZ383" s="237"/>
      <c r="BA383" s="237"/>
      <c r="BB383" s="237"/>
      <c r="BC383" s="237"/>
      <c r="BD383" s="237"/>
      <c r="BE383" s="237"/>
      <c r="BF383" s="237"/>
      <c r="BG383" s="237"/>
      <c r="BH383" s="237"/>
      <c r="BI383" s="237"/>
      <c r="BJ383" s="238"/>
      <c r="BK383" s="237"/>
      <c r="BL383" s="237"/>
      <c r="BM383" s="237"/>
      <c r="BN383" s="237"/>
      <c r="BO383" s="237"/>
      <c r="BP383" s="237"/>
      <c r="BQ383" s="237"/>
      <c r="BR383" s="238"/>
    </row>
    <row r="384" spans="4:70" s="242" customFormat="1" ht="13.5" customHeight="1">
      <c r="D384" s="236"/>
      <c r="E384" s="127"/>
      <c r="F384" s="127"/>
      <c r="G384" s="127"/>
      <c r="H384" s="127"/>
      <c r="I384" s="127"/>
      <c r="J384" s="127"/>
      <c r="K384" s="127"/>
      <c r="L384" s="127"/>
      <c r="M384" s="185"/>
      <c r="N384" s="278"/>
      <c r="O384" s="127"/>
      <c r="P384" s="337"/>
      <c r="Q384" s="337"/>
      <c r="R384" s="337"/>
      <c r="S384" s="337"/>
      <c r="T384" s="337"/>
      <c r="U384" s="337"/>
      <c r="V384" s="337"/>
      <c r="W384" s="337"/>
      <c r="X384" s="337"/>
      <c r="Y384" s="337"/>
      <c r="Z384" s="337"/>
      <c r="AA384" s="337"/>
      <c r="AB384" s="337"/>
      <c r="AC384" s="337"/>
      <c r="AD384" s="337"/>
      <c r="AE384" s="337"/>
      <c r="AF384" s="337"/>
      <c r="AG384" s="337"/>
      <c r="AH384" s="337"/>
      <c r="AI384" s="337"/>
      <c r="AJ384" s="337"/>
      <c r="AK384" s="337"/>
      <c r="AL384" s="337"/>
      <c r="AM384" s="337"/>
      <c r="AN384" s="338"/>
      <c r="AO384" s="236"/>
      <c r="AP384" s="237"/>
      <c r="AQ384" s="237"/>
      <c r="AR384" s="238"/>
      <c r="AS384" s="237"/>
      <c r="AT384" s="237"/>
      <c r="AU384" s="237"/>
      <c r="AV384" s="237"/>
      <c r="AW384" s="237"/>
      <c r="AX384" s="237"/>
      <c r="AY384" s="238"/>
      <c r="AZ384" s="237"/>
      <c r="BA384" s="237"/>
      <c r="BB384" s="237"/>
      <c r="BC384" s="237"/>
      <c r="BD384" s="237"/>
      <c r="BE384" s="237"/>
      <c r="BF384" s="237"/>
      <c r="BG384" s="237"/>
      <c r="BH384" s="237"/>
      <c r="BI384" s="237"/>
      <c r="BJ384" s="238"/>
      <c r="BK384" s="237"/>
      <c r="BL384" s="237"/>
      <c r="BM384" s="237"/>
      <c r="BN384" s="237"/>
      <c r="BO384" s="237"/>
      <c r="BP384" s="237"/>
      <c r="BQ384" s="237"/>
      <c r="BR384" s="238"/>
    </row>
    <row r="385" spans="1:70" s="242" customFormat="1" ht="13.5" customHeight="1">
      <c r="D385" s="236"/>
      <c r="E385" s="127"/>
      <c r="F385" s="127"/>
      <c r="G385" s="127"/>
      <c r="H385" s="127"/>
      <c r="I385" s="127"/>
      <c r="J385" s="127"/>
      <c r="K385" s="127"/>
      <c r="L385" s="127"/>
      <c r="M385" s="185"/>
      <c r="N385" s="278"/>
      <c r="O385" s="127"/>
      <c r="P385" s="180"/>
      <c r="Q385" s="180"/>
      <c r="R385" s="180"/>
      <c r="S385" s="180"/>
      <c r="T385" s="180"/>
      <c r="U385" s="180"/>
      <c r="V385" s="180"/>
      <c r="W385" s="180"/>
      <c r="X385" s="180"/>
      <c r="Y385" s="180"/>
      <c r="Z385" s="180"/>
      <c r="AA385" s="180"/>
      <c r="AB385" s="180"/>
      <c r="AC385" s="180"/>
      <c r="AD385" s="180"/>
      <c r="AE385" s="180"/>
      <c r="AF385" s="180"/>
      <c r="AG385" s="180"/>
      <c r="AH385" s="180"/>
      <c r="AI385" s="180"/>
      <c r="AJ385" s="180"/>
      <c r="AK385" s="180"/>
      <c r="AL385" s="180"/>
      <c r="AM385" s="180"/>
      <c r="AN385" s="181"/>
      <c r="AO385" s="236"/>
      <c r="AP385" s="237"/>
      <c r="AQ385" s="237"/>
      <c r="AR385" s="238"/>
      <c r="AS385" s="237"/>
      <c r="AT385" s="237"/>
      <c r="AU385" s="237"/>
      <c r="AV385" s="237"/>
      <c r="AW385" s="237"/>
      <c r="AX385" s="237"/>
      <c r="AY385" s="238"/>
      <c r="AZ385" s="237"/>
      <c r="BA385" s="237"/>
      <c r="BB385" s="237"/>
      <c r="BC385" s="237"/>
      <c r="BD385" s="237"/>
      <c r="BE385" s="237"/>
      <c r="BF385" s="237"/>
      <c r="BG385" s="237"/>
      <c r="BH385" s="237"/>
      <c r="BI385" s="237"/>
      <c r="BJ385" s="238"/>
      <c r="BK385" s="237"/>
      <c r="BL385" s="237"/>
      <c r="BM385" s="237"/>
      <c r="BN385" s="237"/>
      <c r="BO385" s="237"/>
      <c r="BP385" s="237"/>
      <c r="BQ385" s="237"/>
      <c r="BR385" s="238"/>
    </row>
    <row r="386" spans="1:70" s="242" customFormat="1" ht="13.5" customHeight="1">
      <c r="D386" s="236"/>
      <c r="E386" s="127"/>
      <c r="F386" s="127"/>
      <c r="G386" s="127"/>
      <c r="H386" s="127"/>
      <c r="I386" s="127"/>
      <c r="J386" s="127"/>
      <c r="K386" s="127"/>
      <c r="L386" s="127"/>
      <c r="M386" s="185"/>
      <c r="N386" s="278"/>
      <c r="O386" s="127" t="s">
        <v>384</v>
      </c>
      <c r="P386" s="337" t="s">
        <v>385</v>
      </c>
      <c r="Q386" s="337"/>
      <c r="R386" s="337"/>
      <c r="S386" s="337"/>
      <c r="T386" s="337"/>
      <c r="U386" s="337"/>
      <c r="V386" s="337"/>
      <c r="W386" s="337"/>
      <c r="X386" s="337"/>
      <c r="Y386" s="337"/>
      <c r="Z386" s="337"/>
      <c r="AA386" s="337"/>
      <c r="AB386" s="337"/>
      <c r="AC386" s="337"/>
      <c r="AD386" s="337"/>
      <c r="AE386" s="337"/>
      <c r="AF386" s="337"/>
      <c r="AG386" s="337"/>
      <c r="AH386" s="337"/>
      <c r="AI386" s="337"/>
      <c r="AJ386" s="337"/>
      <c r="AK386" s="337"/>
      <c r="AL386" s="337"/>
      <c r="AM386" s="337"/>
      <c r="AN386" s="338"/>
      <c r="AO386" s="188" t="s">
        <v>149</v>
      </c>
      <c r="AP386" s="339"/>
      <c r="AQ386" s="339"/>
      <c r="AR386" s="189" t="s">
        <v>150</v>
      </c>
      <c r="AS386" s="237"/>
      <c r="AT386" s="237"/>
      <c r="AU386" s="237"/>
      <c r="AV386" s="237"/>
      <c r="AW386" s="237"/>
      <c r="AX386" s="237"/>
      <c r="AY386" s="238"/>
      <c r="AZ386" s="237"/>
      <c r="BA386" s="237"/>
      <c r="BB386" s="237"/>
      <c r="BC386" s="237"/>
      <c r="BD386" s="237"/>
      <c r="BE386" s="237"/>
      <c r="BF386" s="237"/>
      <c r="BG386" s="237"/>
      <c r="BH386" s="237"/>
      <c r="BI386" s="237"/>
      <c r="BJ386" s="238"/>
      <c r="BK386" s="237"/>
      <c r="BL386" s="237"/>
      <c r="BM386" s="237"/>
      <c r="BN386" s="237"/>
      <c r="BO386" s="237"/>
      <c r="BP386" s="237"/>
      <c r="BQ386" s="237"/>
      <c r="BR386" s="238"/>
    </row>
    <row r="387" spans="1:70" s="242" customFormat="1" ht="13.5" customHeight="1">
      <c r="D387" s="236"/>
      <c r="E387" s="127"/>
      <c r="F387" s="127"/>
      <c r="G387" s="127"/>
      <c r="H387" s="127"/>
      <c r="I387" s="127"/>
      <c r="J387" s="127"/>
      <c r="K387" s="127"/>
      <c r="L387" s="127"/>
      <c r="M387" s="185"/>
      <c r="N387" s="278"/>
      <c r="O387" s="127"/>
      <c r="P387" s="337"/>
      <c r="Q387" s="337"/>
      <c r="R387" s="337"/>
      <c r="S387" s="337"/>
      <c r="T387" s="337"/>
      <c r="U387" s="337"/>
      <c r="V387" s="337"/>
      <c r="W387" s="337"/>
      <c r="X387" s="337"/>
      <c r="Y387" s="337"/>
      <c r="Z387" s="337"/>
      <c r="AA387" s="337"/>
      <c r="AB387" s="337"/>
      <c r="AC387" s="337"/>
      <c r="AD387" s="337"/>
      <c r="AE387" s="337"/>
      <c r="AF387" s="337"/>
      <c r="AG387" s="337"/>
      <c r="AH387" s="337"/>
      <c r="AI387" s="337"/>
      <c r="AJ387" s="337"/>
      <c r="AK387" s="337"/>
      <c r="AL387" s="337"/>
      <c r="AM387" s="337"/>
      <c r="AN387" s="338"/>
      <c r="AO387" s="236"/>
      <c r="AP387" s="237"/>
      <c r="AQ387" s="237"/>
      <c r="AR387" s="238"/>
      <c r="AS387" s="237"/>
      <c r="AT387" s="237"/>
      <c r="AU387" s="237"/>
      <c r="AV387" s="237"/>
      <c r="AW387" s="237"/>
      <c r="AX387" s="237"/>
      <c r="AY387" s="238"/>
      <c r="AZ387" s="237"/>
      <c r="BA387" s="237"/>
      <c r="BB387" s="237"/>
      <c r="BC387" s="237"/>
      <c r="BD387" s="237"/>
      <c r="BE387" s="237"/>
      <c r="BF387" s="237"/>
      <c r="BG387" s="237"/>
      <c r="BH387" s="237"/>
      <c r="BI387" s="237"/>
      <c r="BJ387" s="238"/>
      <c r="BK387" s="237"/>
      <c r="BL387" s="237"/>
      <c r="BM387" s="237"/>
      <c r="BN387" s="237"/>
      <c r="BO387" s="237"/>
      <c r="BP387" s="237"/>
      <c r="BQ387" s="237"/>
      <c r="BR387" s="238"/>
    </row>
    <row r="388" spans="1:70" s="242" customFormat="1" ht="13.5" customHeight="1">
      <c r="D388" s="236"/>
      <c r="E388" s="127"/>
      <c r="F388" s="127"/>
      <c r="G388" s="127"/>
      <c r="H388" s="127"/>
      <c r="I388" s="127"/>
      <c r="J388" s="127"/>
      <c r="K388" s="127"/>
      <c r="L388" s="127"/>
      <c r="M388" s="185"/>
      <c r="N388" s="278"/>
      <c r="O388" s="127"/>
      <c r="P388" s="337"/>
      <c r="Q388" s="337"/>
      <c r="R388" s="337"/>
      <c r="S388" s="337"/>
      <c r="T388" s="337"/>
      <c r="U388" s="337"/>
      <c r="V388" s="337"/>
      <c r="W388" s="337"/>
      <c r="X388" s="337"/>
      <c r="Y388" s="337"/>
      <c r="Z388" s="337"/>
      <c r="AA388" s="337"/>
      <c r="AB388" s="337"/>
      <c r="AC388" s="337"/>
      <c r="AD388" s="337"/>
      <c r="AE388" s="337"/>
      <c r="AF388" s="337"/>
      <c r="AG388" s="337"/>
      <c r="AH388" s="337"/>
      <c r="AI388" s="337"/>
      <c r="AJ388" s="337"/>
      <c r="AK388" s="337"/>
      <c r="AL388" s="337"/>
      <c r="AM388" s="337"/>
      <c r="AN388" s="338"/>
      <c r="AO388" s="236"/>
      <c r="AP388" s="237"/>
      <c r="AQ388" s="237"/>
      <c r="AR388" s="238"/>
      <c r="AS388" s="237"/>
      <c r="AT388" s="237"/>
      <c r="AU388" s="237"/>
      <c r="AV388" s="237"/>
      <c r="AW388" s="237"/>
      <c r="AX388" s="237"/>
      <c r="AY388" s="238"/>
      <c r="AZ388" s="237"/>
      <c r="BA388" s="237"/>
      <c r="BB388" s="237"/>
      <c r="BC388" s="237"/>
      <c r="BD388" s="237"/>
      <c r="BE388" s="237"/>
      <c r="BF388" s="237"/>
      <c r="BG388" s="237"/>
      <c r="BH388" s="237"/>
      <c r="BI388" s="237"/>
      <c r="BJ388" s="238"/>
      <c r="BK388" s="237"/>
      <c r="BL388" s="237"/>
      <c r="BM388" s="237"/>
      <c r="BN388" s="237"/>
      <c r="BO388" s="237"/>
      <c r="BP388" s="237"/>
      <c r="BQ388" s="237"/>
      <c r="BR388" s="238"/>
    </row>
    <row r="389" spans="1:70" s="242" customFormat="1" ht="13.5" customHeight="1">
      <c r="D389" s="236"/>
      <c r="E389" s="127"/>
      <c r="F389" s="127"/>
      <c r="G389" s="127"/>
      <c r="H389" s="127"/>
      <c r="I389" s="127"/>
      <c r="J389" s="127"/>
      <c r="K389" s="127"/>
      <c r="L389" s="127"/>
      <c r="M389" s="185"/>
      <c r="N389" s="278"/>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236"/>
      <c r="AP389" s="237"/>
      <c r="AQ389" s="237"/>
      <c r="AR389" s="238"/>
      <c r="AS389" s="237"/>
      <c r="AT389" s="237"/>
      <c r="AU389" s="237"/>
      <c r="AV389" s="237"/>
      <c r="AW389" s="237"/>
      <c r="AX389" s="237"/>
      <c r="AY389" s="238"/>
      <c r="AZ389" s="237"/>
      <c r="BA389" s="237"/>
      <c r="BB389" s="237"/>
      <c r="BC389" s="237"/>
      <c r="BD389" s="237"/>
      <c r="BE389" s="237"/>
      <c r="BF389" s="237"/>
      <c r="BG389" s="237"/>
      <c r="BH389" s="237"/>
      <c r="BI389" s="237"/>
      <c r="BJ389" s="238"/>
      <c r="BK389" s="237"/>
      <c r="BL389" s="237"/>
      <c r="BM389" s="237"/>
      <c r="BN389" s="237"/>
      <c r="BO389" s="237"/>
      <c r="BP389" s="237"/>
      <c r="BQ389" s="237"/>
      <c r="BR389" s="238"/>
    </row>
    <row r="390" spans="1:70" s="242" customFormat="1" ht="13.5" customHeight="1">
      <c r="D390" s="236"/>
      <c r="E390" s="127"/>
      <c r="F390" s="127"/>
      <c r="G390" s="127"/>
      <c r="H390" s="127"/>
      <c r="I390" s="127"/>
      <c r="J390" s="127"/>
      <c r="K390" s="127"/>
      <c r="L390" s="127"/>
      <c r="M390" s="185"/>
      <c r="N390" s="278"/>
      <c r="O390" s="127" t="s">
        <v>386</v>
      </c>
      <c r="P390" s="337" t="s">
        <v>387</v>
      </c>
      <c r="Q390" s="337"/>
      <c r="R390" s="337"/>
      <c r="S390" s="337"/>
      <c r="T390" s="337"/>
      <c r="U390" s="337"/>
      <c r="V390" s="337"/>
      <c r="W390" s="337"/>
      <c r="X390" s="337"/>
      <c r="Y390" s="337"/>
      <c r="Z390" s="337"/>
      <c r="AA390" s="337"/>
      <c r="AB390" s="337"/>
      <c r="AC390" s="337"/>
      <c r="AD390" s="337"/>
      <c r="AE390" s="337"/>
      <c r="AF390" s="337"/>
      <c r="AG390" s="337"/>
      <c r="AH390" s="337"/>
      <c r="AI390" s="337"/>
      <c r="AJ390" s="337"/>
      <c r="AK390" s="337"/>
      <c r="AL390" s="337"/>
      <c r="AM390" s="337"/>
      <c r="AN390" s="338"/>
      <c r="AO390" s="188" t="s">
        <v>149</v>
      </c>
      <c r="AP390" s="339"/>
      <c r="AQ390" s="339"/>
      <c r="AR390" s="189" t="s">
        <v>150</v>
      </c>
      <c r="AS390" s="237"/>
      <c r="AT390" s="237"/>
      <c r="AU390" s="237"/>
      <c r="AV390" s="237"/>
      <c r="AW390" s="237"/>
      <c r="AX390" s="237"/>
      <c r="AY390" s="238"/>
      <c r="AZ390" s="237"/>
      <c r="BA390" s="237"/>
      <c r="BB390" s="237"/>
      <c r="BC390" s="237"/>
      <c r="BD390" s="237"/>
      <c r="BE390" s="237"/>
      <c r="BF390" s="237"/>
      <c r="BG390" s="237"/>
      <c r="BH390" s="237"/>
      <c r="BI390" s="237"/>
      <c r="BJ390" s="238"/>
      <c r="BK390" s="237"/>
      <c r="BL390" s="237"/>
      <c r="BM390" s="237"/>
      <c r="BN390" s="237"/>
      <c r="BO390" s="237"/>
      <c r="BP390" s="237"/>
      <c r="BQ390" s="237"/>
      <c r="BR390" s="238"/>
    </row>
    <row r="391" spans="1:70" s="242" customFormat="1" ht="13.5" customHeight="1">
      <c r="D391" s="236"/>
      <c r="E391" s="127"/>
      <c r="F391" s="127"/>
      <c r="G391" s="127"/>
      <c r="H391" s="127"/>
      <c r="I391" s="127"/>
      <c r="J391" s="127"/>
      <c r="K391" s="127"/>
      <c r="L391" s="127"/>
      <c r="M391" s="185"/>
      <c r="N391" s="278"/>
      <c r="O391" s="127"/>
      <c r="P391" s="337"/>
      <c r="Q391" s="337"/>
      <c r="R391" s="337"/>
      <c r="S391" s="337"/>
      <c r="T391" s="337"/>
      <c r="U391" s="337"/>
      <c r="V391" s="337"/>
      <c r="W391" s="337"/>
      <c r="X391" s="337"/>
      <c r="Y391" s="337"/>
      <c r="Z391" s="337"/>
      <c r="AA391" s="337"/>
      <c r="AB391" s="337"/>
      <c r="AC391" s="337"/>
      <c r="AD391" s="337"/>
      <c r="AE391" s="337"/>
      <c r="AF391" s="337"/>
      <c r="AG391" s="337"/>
      <c r="AH391" s="337"/>
      <c r="AI391" s="337"/>
      <c r="AJ391" s="337"/>
      <c r="AK391" s="337"/>
      <c r="AL391" s="337"/>
      <c r="AM391" s="337"/>
      <c r="AN391" s="338"/>
      <c r="AO391" s="236"/>
      <c r="AP391" s="237"/>
      <c r="AQ391" s="237"/>
      <c r="AR391" s="238"/>
      <c r="AS391" s="237"/>
      <c r="AT391" s="237"/>
      <c r="AU391" s="237"/>
      <c r="AV391" s="237"/>
      <c r="AW391" s="237"/>
      <c r="AX391" s="237"/>
      <c r="AY391" s="238"/>
      <c r="AZ391" s="237"/>
      <c r="BA391" s="237"/>
      <c r="BB391" s="237"/>
      <c r="BC391" s="237"/>
      <c r="BD391" s="237"/>
      <c r="BE391" s="237"/>
      <c r="BF391" s="237"/>
      <c r="BG391" s="237"/>
      <c r="BH391" s="237"/>
      <c r="BI391" s="237"/>
      <c r="BJ391" s="238"/>
      <c r="BK391" s="237"/>
      <c r="BL391" s="237"/>
      <c r="BM391" s="237"/>
      <c r="BN391" s="237"/>
      <c r="BO391" s="237"/>
      <c r="BP391" s="237"/>
      <c r="BQ391" s="237"/>
      <c r="BR391" s="238"/>
    </row>
    <row r="392" spans="1:70" s="242" customFormat="1" ht="13.5" customHeight="1">
      <c r="A392" s="237"/>
      <c r="B392" s="237"/>
      <c r="C392" s="238"/>
      <c r="D392" s="251"/>
      <c r="E392" s="194"/>
      <c r="F392" s="194"/>
      <c r="G392" s="194"/>
      <c r="H392" s="194"/>
      <c r="I392" s="194"/>
      <c r="J392" s="194"/>
      <c r="K392" s="194"/>
      <c r="L392" s="194"/>
      <c r="M392" s="284"/>
      <c r="N392" s="285"/>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251"/>
      <c r="AP392" s="252"/>
      <c r="AQ392" s="252"/>
      <c r="AR392" s="255"/>
      <c r="AS392" s="252"/>
      <c r="AT392" s="252"/>
      <c r="AU392" s="252"/>
      <c r="AV392" s="252"/>
      <c r="AW392" s="252"/>
      <c r="AX392" s="252"/>
      <c r="AY392" s="255"/>
      <c r="AZ392" s="252"/>
      <c r="BA392" s="252"/>
      <c r="BB392" s="252"/>
      <c r="BC392" s="252"/>
      <c r="BD392" s="252"/>
      <c r="BE392" s="252"/>
      <c r="BF392" s="252"/>
      <c r="BG392" s="252"/>
      <c r="BH392" s="252"/>
      <c r="BI392" s="252"/>
      <c r="BJ392" s="255"/>
      <c r="BK392" s="252"/>
      <c r="BL392" s="252"/>
      <c r="BM392" s="252"/>
      <c r="BN392" s="252"/>
      <c r="BO392" s="252"/>
      <c r="BP392" s="252"/>
      <c r="BQ392" s="252"/>
      <c r="BR392" s="255"/>
    </row>
  </sheetData>
  <mergeCells count="199">
    <mergeCell ref="AP329:AQ329"/>
    <mergeCell ref="O329:AN332"/>
    <mergeCell ref="E351:M353"/>
    <mergeCell ref="O351:AN353"/>
    <mergeCell ref="AP351:AQ351"/>
    <mergeCell ref="P241:AN251"/>
    <mergeCell ref="P81:AN81"/>
    <mergeCell ref="O318:AN321"/>
    <mergeCell ref="O322:AN327"/>
    <mergeCell ref="AP318:AQ318"/>
    <mergeCell ref="AP322:AQ322"/>
    <mergeCell ref="O342:AN345"/>
    <mergeCell ref="O347:AN349"/>
    <mergeCell ref="AP334:AQ334"/>
    <mergeCell ref="O282:AN285"/>
    <mergeCell ref="AP282:AQ282"/>
    <mergeCell ref="O292:AN294"/>
    <mergeCell ref="AP287:AQ287"/>
    <mergeCell ref="AP292:AQ292"/>
    <mergeCell ref="AP258:AQ258"/>
    <mergeCell ref="Q252:AN252"/>
    <mergeCell ref="Q253:AN253"/>
    <mergeCell ref="O312:AN316"/>
    <mergeCell ref="AP312:AQ312"/>
    <mergeCell ref="O255:AN256"/>
    <mergeCell ref="AP255:AQ255"/>
    <mergeCell ref="O296:AN300"/>
    <mergeCell ref="AZ307:BJ309"/>
    <mergeCell ref="AZ318:BJ320"/>
    <mergeCell ref="AP383:AQ383"/>
    <mergeCell ref="AP386:AQ386"/>
    <mergeCell ref="AP390:AQ390"/>
    <mergeCell ref="AS351:AY351"/>
    <mergeCell ref="AP342:AQ342"/>
    <mergeCell ref="AP347:AQ347"/>
    <mergeCell ref="P362:AN364"/>
    <mergeCell ref="P366:AN369"/>
    <mergeCell ref="P371:AN373"/>
    <mergeCell ref="P383:AN384"/>
    <mergeCell ref="P390:AN391"/>
    <mergeCell ref="AP362:AQ362"/>
    <mergeCell ref="AP366:AQ366"/>
    <mergeCell ref="AP371:AQ371"/>
    <mergeCell ref="AP375:AQ375"/>
    <mergeCell ref="AP355:AQ355"/>
    <mergeCell ref="O301:AN305"/>
    <mergeCell ref="AP296:AQ296"/>
    <mergeCell ref="AP301:AQ301"/>
    <mergeCell ref="O258:AN262"/>
    <mergeCell ref="AZ287:BJ288"/>
    <mergeCell ref="AZ296:BJ297"/>
    <mergeCell ref="O307:AN311"/>
    <mergeCell ref="AP307:AQ307"/>
    <mergeCell ref="AZ258:BJ264"/>
    <mergeCell ref="P263:AN263"/>
    <mergeCell ref="P264:AN264"/>
    <mergeCell ref="O266:AN268"/>
    <mergeCell ref="AP266:AQ266"/>
    <mergeCell ref="P277:AN278"/>
    <mergeCell ref="P279:AN280"/>
    <mergeCell ref="O270:AN274"/>
    <mergeCell ref="AP270:AQ270"/>
    <mergeCell ref="O275:AN276"/>
    <mergeCell ref="AP275:AQ275"/>
    <mergeCell ref="AZ270:BJ271"/>
    <mergeCell ref="O287:AN291"/>
    <mergeCell ref="P233:AN237"/>
    <mergeCell ref="P238:AN239"/>
    <mergeCell ref="AP228:AQ228"/>
    <mergeCell ref="AP233:AQ233"/>
    <mergeCell ref="AP238:AQ238"/>
    <mergeCell ref="O173:AN175"/>
    <mergeCell ref="AP173:AQ173"/>
    <mergeCell ref="AP184:AQ184"/>
    <mergeCell ref="E4:M6"/>
    <mergeCell ref="O23:AN25"/>
    <mergeCell ref="E23:M25"/>
    <mergeCell ref="O45:AN49"/>
    <mergeCell ref="O4:AN4"/>
    <mergeCell ref="O221:AN222"/>
    <mergeCell ref="O149:AN153"/>
    <mergeCell ref="AP149:AQ149"/>
    <mergeCell ref="P176:AN182"/>
    <mergeCell ref="O184:AN187"/>
    <mergeCell ref="O132:AN135"/>
    <mergeCell ref="AP132:AQ132"/>
    <mergeCell ref="AP120:AQ120"/>
    <mergeCell ref="P137:AN141"/>
    <mergeCell ref="AP38:AQ38"/>
    <mergeCell ref="AP224:AQ224"/>
    <mergeCell ref="O210:AN216"/>
    <mergeCell ref="AP210:AQ210"/>
    <mergeCell ref="AZ218:BJ219"/>
    <mergeCell ref="AZ210:BJ210"/>
    <mergeCell ref="AP202:AQ202"/>
    <mergeCell ref="O218:AN220"/>
    <mergeCell ref="AP218:AQ218"/>
    <mergeCell ref="AP221:AQ221"/>
    <mergeCell ref="O224:AN227"/>
    <mergeCell ref="O202:AN205"/>
    <mergeCell ref="O206:AN208"/>
    <mergeCell ref="AP206:AQ206"/>
    <mergeCell ref="AP169:AQ169"/>
    <mergeCell ref="Q142:AN144"/>
    <mergeCell ref="Q145:AN147"/>
    <mergeCell ref="AP155:AQ155"/>
    <mergeCell ref="O158:AN160"/>
    <mergeCell ref="AP158:AQ158"/>
    <mergeCell ref="O155:AN156"/>
    <mergeCell ref="O169:AN172"/>
    <mergeCell ref="AZ202:BJ204"/>
    <mergeCell ref="AP189:AQ189"/>
    <mergeCell ref="AZ189:BJ190"/>
    <mergeCell ref="O195:AN198"/>
    <mergeCell ref="O199:AN200"/>
    <mergeCell ref="AP195:AQ195"/>
    <mergeCell ref="AP199:AQ199"/>
    <mergeCell ref="O38:AN43"/>
    <mergeCell ref="AZ120:BJ122"/>
    <mergeCell ref="AP126:AQ126"/>
    <mergeCell ref="O162:AN167"/>
    <mergeCell ref="AP162:AQ162"/>
    <mergeCell ref="O102:AN103"/>
    <mergeCell ref="AP102:AQ102"/>
    <mergeCell ref="P104:AN105"/>
    <mergeCell ref="P106:AN107"/>
    <mergeCell ref="P108:AN111"/>
    <mergeCell ref="O120:AN124"/>
    <mergeCell ref="O126:AN127"/>
    <mergeCell ref="Q113:AN118"/>
    <mergeCell ref="O129:AN131"/>
    <mergeCell ref="AP129:AQ129"/>
    <mergeCell ref="AZ162:BJ165"/>
    <mergeCell ref="AZ68:BJ71"/>
    <mergeCell ref="P59:AN60"/>
    <mergeCell ref="P61:AN63"/>
    <mergeCell ref="P64:AN66"/>
    <mergeCell ref="AP45:AQ45"/>
    <mergeCell ref="AZ45:BJ46"/>
    <mergeCell ref="O57:AN58"/>
    <mergeCell ref="AP57:AQ57"/>
    <mergeCell ref="AP50:AQ50"/>
    <mergeCell ref="O50:AN55"/>
    <mergeCell ref="O91:AN92"/>
    <mergeCell ref="AP91:AQ91"/>
    <mergeCell ref="O94:AN100"/>
    <mergeCell ref="AP94:AQ94"/>
    <mergeCell ref="AP79:AQ79"/>
    <mergeCell ref="AP84:AQ84"/>
    <mergeCell ref="AP68:AQ68"/>
    <mergeCell ref="P82:AN82"/>
    <mergeCell ref="O84:AN86"/>
    <mergeCell ref="O87:AN89"/>
    <mergeCell ref="AP87:AQ87"/>
    <mergeCell ref="BK3:BR3"/>
    <mergeCell ref="O27:AN30"/>
    <mergeCell ref="AP27:AQ27"/>
    <mergeCell ref="O32:AN36"/>
    <mergeCell ref="AP32:AQ32"/>
    <mergeCell ref="P19:AM19"/>
    <mergeCell ref="P20:AL21"/>
    <mergeCell ref="AP23:AQ23"/>
    <mergeCell ref="AS23:AY24"/>
    <mergeCell ref="O15:AM15"/>
    <mergeCell ref="P16:X16"/>
    <mergeCell ref="AC16:AM16"/>
    <mergeCell ref="P17:Z17"/>
    <mergeCell ref="AC17:AM17"/>
    <mergeCell ref="P18:W18"/>
    <mergeCell ref="AC18:AM18"/>
    <mergeCell ref="AZ23:BJ24"/>
    <mergeCell ref="O8:AN11"/>
    <mergeCell ref="AP8:AQ8"/>
    <mergeCell ref="AZ8:BJ9"/>
    <mergeCell ref="AZ32:BJ34"/>
    <mergeCell ref="AZ351:BJ353"/>
    <mergeCell ref="O189:AN193"/>
    <mergeCell ref="P228:AN232"/>
    <mergeCell ref="O334:AN340"/>
    <mergeCell ref="P355:AN360"/>
    <mergeCell ref="P375:AN381"/>
    <mergeCell ref="P386:AN388"/>
    <mergeCell ref="D2:Z2"/>
    <mergeCell ref="D3:M3"/>
    <mergeCell ref="N3:AN3"/>
    <mergeCell ref="AO3:AR3"/>
    <mergeCell ref="AS3:AY3"/>
    <mergeCell ref="AZ3:BJ3"/>
    <mergeCell ref="O68:AN77"/>
    <mergeCell ref="P79:AN79"/>
    <mergeCell ref="P80:AN80"/>
    <mergeCell ref="O6:AN7"/>
    <mergeCell ref="AP6:AQ6"/>
    <mergeCell ref="O13:AN14"/>
    <mergeCell ref="AP13:AQ13"/>
    <mergeCell ref="AZ13:BJ14"/>
    <mergeCell ref="AP4:AQ4"/>
    <mergeCell ref="AS4:AY5"/>
    <mergeCell ref="AZ38:BJ40"/>
  </mergeCells>
  <phoneticPr fontId="4"/>
  <dataValidations count="1">
    <dataValidation type="list" allowBlank="1" showInputMessage="1" showErrorMessage="1" sqref="AP4:AQ4 AP390:AQ390 AP13:AQ13 AP23:AQ23 AP27:AQ27 AP32:AQ32 AP38:AQ38 AP45:AQ45 AP57:AQ57 AP68:AQ68 AP79:AQ80 AP84:AQ84 AP91:AQ92 AP94:AQ94 AP102:AQ102 AP113:AQ113 AP120:AQ120 AP126:AQ126 AP129:AQ129 AP132:AQ132 AP155:AQ156 AP158:AQ158 AP162:AQ162 AP169:AQ169 AP184:AQ184 AP189:AQ189 AP202:AQ202 AP224:AQ224 AP255:AQ255 AP258:AQ258 AP266:AQ266 AP173:AQ173 AP50:AQ50 AP87:AQ87 AP195:AQ195 AP199:AQ199 AP206:AQ206 AP210:AQ210 AP218:AQ218 AP221:AQ221 AP228:AQ228 AP233:AQ233 AP238:AQ238 AP270:AQ270 AP275:AQ275 AP282:AQ282 AP287:AQ287 AP292:AQ292 AP296:AQ296 AP301:AQ301 AP307:AQ307 AP312:AQ312 AP318:AQ318 AP322:AQ322 AP329:AQ329 AP334:AQ334 AP342:AQ342 AP347:AQ347 AP351:AQ351 AP355:AQ355 AP362:AQ362 AP366:AQ366 AP371:AQ371 AP375:AQ375 AP383:AQ383 AP386:AQ386 AP6:AQ11 AP149:AQ149">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5" manualBreakCount="5">
    <brk id="67" max="69" man="1"/>
    <brk id="141" max="69" man="1"/>
    <brk id="209" max="69" man="1"/>
    <brk id="281" max="69" man="1"/>
    <brk id="350"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13</xdr:col>
                    <xdr:colOff>200025</xdr:colOff>
                    <xdr:row>14</xdr:row>
                    <xdr:rowOff>190500</xdr:rowOff>
                  </from>
                  <to>
                    <xdr:col>14</xdr:col>
                    <xdr:colOff>142875</xdr:colOff>
                    <xdr:row>16</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13</xdr:col>
                    <xdr:colOff>200025</xdr:colOff>
                    <xdr:row>15</xdr:row>
                    <xdr:rowOff>171450</xdr:rowOff>
                  </from>
                  <to>
                    <xdr:col>14</xdr:col>
                    <xdr:colOff>190500</xdr:colOff>
                    <xdr:row>17</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26</xdr:col>
                    <xdr:colOff>0</xdr:colOff>
                    <xdr:row>16</xdr:row>
                    <xdr:rowOff>161925</xdr:rowOff>
                  </from>
                  <to>
                    <xdr:col>27</xdr:col>
                    <xdr:colOff>85725</xdr:colOff>
                    <xdr:row>18</xdr:row>
                    <xdr:rowOff>28575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13</xdr:col>
                    <xdr:colOff>200025</xdr:colOff>
                    <xdr:row>17</xdr:row>
                    <xdr:rowOff>180975</xdr:rowOff>
                  </from>
                  <to>
                    <xdr:col>14</xdr:col>
                    <xdr:colOff>190500</xdr:colOff>
                    <xdr:row>19</xdr:row>
                    <xdr:rowOff>47625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13</xdr:col>
                    <xdr:colOff>200025</xdr:colOff>
                    <xdr:row>16</xdr:row>
                    <xdr:rowOff>180975</xdr:rowOff>
                  </from>
                  <to>
                    <xdr:col>14</xdr:col>
                    <xdr:colOff>152400</xdr:colOff>
                    <xdr:row>18</xdr:row>
                    <xdr:rowOff>47625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26</xdr:col>
                    <xdr:colOff>0</xdr:colOff>
                    <xdr:row>15</xdr:row>
                    <xdr:rowOff>161925</xdr:rowOff>
                  </from>
                  <to>
                    <xdr:col>27</xdr:col>
                    <xdr:colOff>76200</xdr:colOff>
                    <xdr:row>17</xdr:row>
                    <xdr:rowOff>28575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26</xdr:col>
                    <xdr:colOff>0</xdr:colOff>
                    <xdr:row>14</xdr:row>
                    <xdr:rowOff>200025</xdr:rowOff>
                  </from>
                  <to>
                    <xdr:col>28</xdr:col>
                    <xdr:colOff>0</xdr:colOff>
                    <xdr:row>16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C2:BR68"/>
  <sheetViews>
    <sheetView showRuler="0" view="pageBreakPreview" topLeftCell="A28" zoomScaleNormal="100" zoomScaleSheetLayoutView="100" workbookViewId="0">
      <selection activeCell="E61" sqref="E61"/>
    </sheetView>
  </sheetViews>
  <sheetFormatPr defaultColWidth="1.625" defaultRowHeight="13.5"/>
  <cols>
    <col min="1" max="2" width="1.625" style="134" customWidth="1"/>
    <col min="3" max="3" width="1.625" style="143" customWidth="1"/>
    <col min="4" max="4" width="2.125" style="256" customWidth="1"/>
    <col min="5" max="13" width="1.625" style="134"/>
    <col min="14" max="14" width="3.125" style="219" customWidth="1"/>
    <col min="15" max="15" width="2.875" style="134" customWidth="1"/>
    <col min="16" max="16" width="2.125" style="134" customWidth="1"/>
    <col min="17" max="16384" width="1.625" style="134"/>
  </cols>
  <sheetData>
    <row r="2" spans="4:70" s="134" customFormat="1" ht="15" customHeight="1">
      <c r="D2" s="372" t="s">
        <v>388</v>
      </c>
      <c r="E2" s="372"/>
      <c r="F2" s="372"/>
      <c r="G2" s="372"/>
      <c r="H2" s="372"/>
      <c r="I2" s="372"/>
      <c r="J2" s="372"/>
      <c r="K2" s="372"/>
      <c r="L2" s="372"/>
      <c r="M2" s="372"/>
      <c r="N2" s="372"/>
      <c r="O2" s="372"/>
      <c r="P2" s="372"/>
      <c r="Q2" s="372"/>
      <c r="R2" s="372"/>
      <c r="S2" s="372"/>
      <c r="T2" s="372"/>
      <c r="U2" s="372"/>
      <c r="V2" s="372"/>
      <c r="W2" s="372"/>
      <c r="X2" s="372"/>
      <c r="Y2" s="372"/>
      <c r="Z2" s="372"/>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row>
    <row r="3" spans="4:70" s="134" customFormat="1" ht="15" customHeight="1">
      <c r="D3" s="381" t="s">
        <v>3</v>
      </c>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1" t="s">
        <v>204</v>
      </c>
      <c r="AP3" s="382"/>
      <c r="AQ3" s="382"/>
      <c r="AR3" s="383"/>
      <c r="AS3" s="381" t="s">
        <v>4</v>
      </c>
      <c r="AT3" s="382"/>
      <c r="AU3" s="382"/>
      <c r="AV3" s="382"/>
      <c r="AW3" s="382"/>
      <c r="AX3" s="382"/>
      <c r="AY3" s="383"/>
      <c r="AZ3" s="381" t="s">
        <v>5</v>
      </c>
      <c r="BA3" s="382"/>
      <c r="BB3" s="382"/>
      <c r="BC3" s="382"/>
      <c r="BD3" s="382"/>
      <c r="BE3" s="382"/>
      <c r="BF3" s="382"/>
      <c r="BG3" s="382"/>
      <c r="BH3" s="382"/>
      <c r="BI3" s="382"/>
      <c r="BJ3" s="383"/>
      <c r="BK3" s="382" t="s">
        <v>6</v>
      </c>
      <c r="BL3" s="382"/>
      <c r="BM3" s="382"/>
      <c r="BN3" s="382"/>
      <c r="BO3" s="382"/>
      <c r="BP3" s="382"/>
      <c r="BQ3" s="382"/>
      <c r="BR3" s="383"/>
    </row>
    <row r="4" spans="4:70" s="134" customFormat="1" ht="15" customHeight="1">
      <c r="D4" s="200">
        <v>1</v>
      </c>
      <c r="E4" s="433" t="s">
        <v>616</v>
      </c>
      <c r="F4" s="433"/>
      <c r="G4" s="433"/>
      <c r="H4" s="433"/>
      <c r="I4" s="433"/>
      <c r="J4" s="433"/>
      <c r="K4" s="433"/>
      <c r="L4" s="433"/>
      <c r="M4" s="434"/>
      <c r="N4" s="201">
        <v>-1</v>
      </c>
      <c r="O4" s="340" t="s">
        <v>151</v>
      </c>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6"/>
      <c r="AO4" s="168" t="s">
        <v>149</v>
      </c>
      <c r="AP4" s="345"/>
      <c r="AQ4" s="345"/>
      <c r="AR4" s="169" t="s">
        <v>150</v>
      </c>
      <c r="AS4" s="353" t="s">
        <v>389</v>
      </c>
      <c r="AT4" s="340"/>
      <c r="AU4" s="340"/>
      <c r="AV4" s="340"/>
      <c r="AW4" s="340"/>
      <c r="AX4" s="340"/>
      <c r="AY4" s="346"/>
      <c r="AZ4" s="353" t="s">
        <v>194</v>
      </c>
      <c r="BA4" s="340"/>
      <c r="BB4" s="340"/>
      <c r="BC4" s="340"/>
      <c r="BD4" s="340"/>
      <c r="BE4" s="340"/>
      <c r="BF4" s="340"/>
      <c r="BG4" s="340"/>
      <c r="BH4" s="340"/>
      <c r="BI4" s="340"/>
      <c r="BJ4" s="346"/>
      <c r="BK4" s="171"/>
      <c r="BL4" s="171"/>
      <c r="BM4" s="171"/>
      <c r="BN4" s="171"/>
      <c r="BO4" s="171"/>
      <c r="BP4" s="171"/>
      <c r="BQ4" s="171"/>
      <c r="BR4" s="174"/>
    </row>
    <row r="5" spans="4:70" s="134" customFormat="1" ht="15" customHeight="1">
      <c r="D5" s="220"/>
      <c r="E5" s="435"/>
      <c r="F5" s="435"/>
      <c r="G5" s="435"/>
      <c r="H5" s="435"/>
      <c r="I5" s="435"/>
      <c r="J5" s="435"/>
      <c r="K5" s="435"/>
      <c r="L5" s="435"/>
      <c r="M5" s="436"/>
      <c r="N5" s="203"/>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8"/>
      <c r="AO5" s="126"/>
      <c r="AP5" s="177"/>
      <c r="AQ5" s="177"/>
      <c r="AR5" s="178"/>
      <c r="AS5" s="395"/>
      <c r="AT5" s="337"/>
      <c r="AU5" s="337"/>
      <c r="AV5" s="337"/>
      <c r="AW5" s="337"/>
      <c r="AX5" s="337"/>
      <c r="AY5" s="338"/>
      <c r="AZ5" s="395"/>
      <c r="BA5" s="337"/>
      <c r="BB5" s="337"/>
      <c r="BC5" s="337"/>
      <c r="BD5" s="337"/>
      <c r="BE5" s="337"/>
      <c r="BF5" s="337"/>
      <c r="BG5" s="337"/>
      <c r="BH5" s="337"/>
      <c r="BI5" s="337"/>
      <c r="BJ5" s="338"/>
      <c r="BK5" s="177"/>
      <c r="BL5" s="177"/>
      <c r="BM5" s="177"/>
      <c r="BN5" s="177"/>
      <c r="BO5" s="177"/>
      <c r="BP5" s="177"/>
      <c r="BQ5" s="177"/>
      <c r="BR5" s="184"/>
    </row>
    <row r="6" spans="4:70" s="134" customFormat="1" ht="15" customHeight="1">
      <c r="D6" s="220"/>
      <c r="E6" s="127"/>
      <c r="F6" s="127"/>
      <c r="G6" s="127"/>
      <c r="H6" s="127"/>
      <c r="I6" s="127"/>
      <c r="J6" s="127"/>
      <c r="K6" s="127"/>
      <c r="L6" s="127"/>
      <c r="M6" s="185"/>
      <c r="N6" s="205"/>
      <c r="O6" s="180" t="s">
        <v>37</v>
      </c>
      <c r="P6" s="337" t="s">
        <v>152</v>
      </c>
      <c r="Q6" s="337"/>
      <c r="R6" s="337"/>
      <c r="S6" s="337"/>
      <c r="T6" s="337"/>
      <c r="U6" s="337"/>
      <c r="V6" s="337"/>
      <c r="W6" s="337"/>
      <c r="X6" s="337"/>
      <c r="Y6" s="337"/>
      <c r="Z6" s="337"/>
      <c r="AA6" s="337"/>
      <c r="AB6" s="337"/>
      <c r="AC6" s="337"/>
      <c r="AD6" s="337"/>
      <c r="AE6" s="337"/>
      <c r="AF6" s="337"/>
      <c r="AG6" s="337"/>
      <c r="AH6" s="337"/>
      <c r="AI6" s="337"/>
      <c r="AJ6" s="337"/>
      <c r="AK6" s="337"/>
      <c r="AL6" s="337"/>
      <c r="AM6" s="337"/>
      <c r="AN6" s="338"/>
      <c r="AO6" s="126"/>
      <c r="AP6" s="177"/>
      <c r="AQ6" s="177"/>
      <c r="AR6" s="178"/>
      <c r="AS6" s="395"/>
      <c r="AT6" s="337"/>
      <c r="AU6" s="337"/>
      <c r="AV6" s="337"/>
      <c r="AW6" s="337"/>
      <c r="AX6" s="337"/>
      <c r="AY6" s="338"/>
      <c r="AZ6" s="182"/>
      <c r="BA6" s="177"/>
      <c r="BB6" s="177"/>
      <c r="BC6" s="177"/>
      <c r="BD6" s="183"/>
      <c r="BE6" s="177"/>
      <c r="BF6" s="177"/>
      <c r="BG6" s="177"/>
      <c r="BH6" s="177"/>
      <c r="BI6" s="177"/>
      <c r="BJ6" s="178"/>
      <c r="BK6" s="177"/>
      <c r="BL6" s="177"/>
      <c r="BM6" s="177"/>
      <c r="BN6" s="177"/>
      <c r="BO6" s="177"/>
      <c r="BP6" s="177"/>
      <c r="BQ6" s="177"/>
      <c r="BR6" s="184"/>
    </row>
    <row r="7" spans="4:70" s="134" customFormat="1" ht="15" customHeight="1">
      <c r="D7" s="220"/>
      <c r="E7" s="127"/>
      <c r="F7" s="127"/>
      <c r="G7" s="127"/>
      <c r="H7" s="127"/>
      <c r="I7" s="127"/>
      <c r="J7" s="127"/>
      <c r="K7" s="127"/>
      <c r="L7" s="127"/>
      <c r="M7" s="185"/>
      <c r="N7" s="205"/>
      <c r="O7" s="180" t="s">
        <v>153</v>
      </c>
      <c r="P7" s="337" t="s">
        <v>154</v>
      </c>
      <c r="Q7" s="337"/>
      <c r="R7" s="337"/>
      <c r="S7" s="337"/>
      <c r="T7" s="337"/>
      <c r="U7" s="337"/>
      <c r="V7" s="337"/>
      <c r="W7" s="337"/>
      <c r="X7" s="337"/>
      <c r="Y7" s="337"/>
      <c r="Z7" s="337"/>
      <c r="AA7" s="337"/>
      <c r="AB7" s="337"/>
      <c r="AC7" s="337"/>
      <c r="AD7" s="337"/>
      <c r="AE7" s="337"/>
      <c r="AF7" s="337"/>
      <c r="AG7" s="337"/>
      <c r="AH7" s="337"/>
      <c r="AI7" s="337"/>
      <c r="AJ7" s="337"/>
      <c r="AK7" s="337"/>
      <c r="AL7" s="337"/>
      <c r="AM7" s="337"/>
      <c r="AN7" s="338"/>
      <c r="AO7" s="126"/>
      <c r="AP7" s="177"/>
      <c r="AQ7" s="177"/>
      <c r="AR7" s="178"/>
      <c r="AS7" s="395" t="s">
        <v>390</v>
      </c>
      <c r="AT7" s="337"/>
      <c r="AU7" s="337"/>
      <c r="AV7" s="337"/>
      <c r="AW7" s="337"/>
      <c r="AX7" s="337"/>
      <c r="AY7" s="338"/>
      <c r="AZ7" s="182"/>
      <c r="BA7" s="177"/>
      <c r="BB7" s="177"/>
      <c r="BC7" s="177"/>
      <c r="BD7" s="183"/>
      <c r="BE7" s="177"/>
      <c r="BF7" s="177"/>
      <c r="BG7" s="177"/>
      <c r="BH7" s="177"/>
      <c r="BI7" s="177"/>
      <c r="BJ7" s="178"/>
      <c r="BK7" s="177"/>
      <c r="BL7" s="177"/>
      <c r="BM7" s="177"/>
      <c r="BN7" s="177"/>
      <c r="BO7" s="177"/>
      <c r="BP7" s="177"/>
      <c r="BQ7" s="177"/>
      <c r="BR7" s="184"/>
    </row>
    <row r="8" spans="4:70" s="134" customFormat="1" ht="15" customHeight="1">
      <c r="D8" s="220"/>
      <c r="E8" s="127"/>
      <c r="F8" s="127"/>
      <c r="G8" s="127"/>
      <c r="H8" s="127"/>
      <c r="I8" s="127"/>
      <c r="J8" s="127"/>
      <c r="K8" s="127"/>
      <c r="L8" s="127"/>
      <c r="M8" s="185"/>
      <c r="N8" s="205"/>
      <c r="O8" s="180"/>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8"/>
      <c r="AO8" s="126"/>
      <c r="AP8" s="177"/>
      <c r="AQ8" s="177"/>
      <c r="AR8" s="178"/>
      <c r="AS8" s="395"/>
      <c r="AT8" s="337"/>
      <c r="AU8" s="337"/>
      <c r="AV8" s="337"/>
      <c r="AW8" s="337"/>
      <c r="AX8" s="337"/>
      <c r="AY8" s="338"/>
      <c r="AZ8" s="182"/>
      <c r="BA8" s="177"/>
      <c r="BB8" s="177"/>
      <c r="BC8" s="177"/>
      <c r="BD8" s="183"/>
      <c r="BE8" s="177"/>
      <c r="BF8" s="177"/>
      <c r="BG8" s="177"/>
      <c r="BH8" s="177"/>
      <c r="BI8" s="177"/>
      <c r="BJ8" s="178"/>
      <c r="BK8" s="177"/>
      <c r="BL8" s="177"/>
      <c r="BM8" s="177"/>
      <c r="BN8" s="177"/>
      <c r="BO8" s="177"/>
      <c r="BP8" s="177"/>
      <c r="BQ8" s="177"/>
      <c r="BR8" s="184"/>
    </row>
    <row r="9" spans="4:70" s="134" customFormat="1" ht="15" customHeight="1">
      <c r="D9" s="220"/>
      <c r="E9" s="127"/>
      <c r="F9" s="127"/>
      <c r="G9" s="127"/>
      <c r="H9" s="127"/>
      <c r="I9" s="127"/>
      <c r="J9" s="127"/>
      <c r="K9" s="127"/>
      <c r="L9" s="127"/>
      <c r="M9" s="185"/>
      <c r="N9" s="205"/>
      <c r="O9" s="180" t="s">
        <v>56</v>
      </c>
      <c r="P9" s="337" t="s">
        <v>428</v>
      </c>
      <c r="Q9" s="337"/>
      <c r="R9" s="337"/>
      <c r="S9" s="337"/>
      <c r="T9" s="337"/>
      <c r="U9" s="337"/>
      <c r="V9" s="337"/>
      <c r="W9" s="337"/>
      <c r="X9" s="337"/>
      <c r="Y9" s="337"/>
      <c r="Z9" s="337"/>
      <c r="AA9" s="337"/>
      <c r="AB9" s="337"/>
      <c r="AC9" s="337"/>
      <c r="AD9" s="337"/>
      <c r="AE9" s="337"/>
      <c r="AF9" s="337"/>
      <c r="AG9" s="337"/>
      <c r="AH9" s="337"/>
      <c r="AI9" s="337"/>
      <c r="AJ9" s="337"/>
      <c r="AK9" s="337"/>
      <c r="AL9" s="337"/>
      <c r="AM9" s="337"/>
      <c r="AN9" s="338"/>
      <c r="AO9" s="126"/>
      <c r="AP9" s="177"/>
      <c r="AQ9" s="177"/>
      <c r="AR9" s="178"/>
      <c r="AS9" s="395"/>
      <c r="AT9" s="337"/>
      <c r="AU9" s="337"/>
      <c r="AV9" s="337"/>
      <c r="AW9" s="337"/>
      <c r="AX9" s="337"/>
      <c r="AY9" s="338"/>
      <c r="AZ9" s="182"/>
      <c r="BA9" s="177"/>
      <c r="BB9" s="177"/>
      <c r="BC9" s="177"/>
      <c r="BD9" s="183"/>
      <c r="BE9" s="177"/>
      <c r="BF9" s="177"/>
      <c r="BG9" s="177"/>
      <c r="BH9" s="177"/>
      <c r="BI9" s="177"/>
      <c r="BJ9" s="178"/>
      <c r="BK9" s="177"/>
      <c r="BL9" s="177"/>
      <c r="BM9" s="177"/>
      <c r="BN9" s="177"/>
      <c r="BO9" s="177"/>
      <c r="BP9" s="177"/>
      <c r="BQ9" s="177"/>
      <c r="BR9" s="184"/>
    </row>
    <row r="10" spans="4:70" s="134" customFormat="1" ht="15" customHeight="1">
      <c r="D10" s="220"/>
      <c r="E10" s="127"/>
      <c r="F10" s="127"/>
      <c r="G10" s="127"/>
      <c r="H10" s="127"/>
      <c r="I10" s="127"/>
      <c r="J10" s="127"/>
      <c r="K10" s="127"/>
      <c r="L10" s="127"/>
      <c r="M10" s="185"/>
      <c r="N10" s="205"/>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8"/>
      <c r="AO10" s="126"/>
      <c r="AP10" s="177"/>
      <c r="AQ10" s="177"/>
      <c r="AR10" s="178"/>
      <c r="AS10" s="182"/>
      <c r="AT10" s="177"/>
      <c r="AU10" s="177"/>
      <c r="AV10" s="183"/>
      <c r="AW10" s="177"/>
      <c r="AX10" s="177"/>
      <c r="AY10" s="178"/>
      <c r="AZ10" s="182"/>
      <c r="BA10" s="177"/>
      <c r="BB10" s="177"/>
      <c r="BC10" s="177"/>
      <c r="BD10" s="183"/>
      <c r="BE10" s="177"/>
      <c r="BF10" s="177"/>
      <c r="BG10" s="177"/>
      <c r="BH10" s="177"/>
      <c r="BI10" s="177"/>
      <c r="BJ10" s="178"/>
      <c r="BK10" s="177"/>
      <c r="BL10" s="177"/>
      <c r="BM10" s="177"/>
      <c r="BN10" s="177"/>
      <c r="BO10" s="177"/>
      <c r="BP10" s="177"/>
      <c r="BQ10" s="177"/>
      <c r="BR10" s="184"/>
    </row>
    <row r="11" spans="4:70" s="134" customFormat="1" ht="15" customHeight="1">
      <c r="D11" s="220"/>
      <c r="E11" s="127"/>
      <c r="F11" s="127"/>
      <c r="G11" s="127"/>
      <c r="H11" s="127"/>
      <c r="I11" s="127"/>
      <c r="J11" s="127"/>
      <c r="K11" s="127"/>
      <c r="L11" s="127"/>
      <c r="M11" s="185"/>
      <c r="N11" s="205"/>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8"/>
      <c r="AO11" s="126"/>
      <c r="AP11" s="177"/>
      <c r="AQ11" s="177"/>
      <c r="AR11" s="178"/>
      <c r="AS11" s="182"/>
      <c r="AT11" s="177"/>
      <c r="AU11" s="177"/>
      <c r="AV11" s="183"/>
      <c r="AW11" s="177"/>
      <c r="AX11" s="177"/>
      <c r="AY11" s="178"/>
      <c r="AZ11" s="182"/>
      <c r="BA11" s="177"/>
      <c r="BB11" s="177"/>
      <c r="BC11" s="177"/>
      <c r="BD11" s="183"/>
      <c r="BE11" s="177"/>
      <c r="BF11" s="177"/>
      <c r="BG11" s="177"/>
      <c r="BH11" s="177"/>
      <c r="BI11" s="177"/>
      <c r="BJ11" s="178"/>
      <c r="BK11" s="177"/>
      <c r="BL11" s="177"/>
      <c r="BM11" s="177"/>
      <c r="BN11" s="177"/>
      <c r="BO11" s="177"/>
      <c r="BP11" s="177"/>
      <c r="BQ11" s="177"/>
      <c r="BR11" s="184"/>
    </row>
    <row r="12" spans="4:70" s="134" customFormat="1" ht="15" customHeight="1">
      <c r="D12" s="220"/>
      <c r="E12" s="127"/>
      <c r="F12" s="127"/>
      <c r="G12" s="127"/>
      <c r="H12" s="127"/>
      <c r="I12" s="127"/>
      <c r="J12" s="127"/>
      <c r="K12" s="127"/>
      <c r="L12" s="127"/>
      <c r="M12" s="185"/>
      <c r="N12" s="205"/>
      <c r="O12" s="180" t="s">
        <v>65</v>
      </c>
      <c r="P12" s="337" t="s">
        <v>155</v>
      </c>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8"/>
      <c r="AO12" s="126"/>
      <c r="AP12" s="177"/>
      <c r="AQ12" s="177"/>
      <c r="AR12" s="178"/>
      <c r="AS12" s="182"/>
      <c r="AT12" s="177"/>
      <c r="AU12" s="177"/>
      <c r="AV12" s="183"/>
      <c r="AW12" s="177"/>
      <c r="AX12" s="177"/>
      <c r="AY12" s="178"/>
      <c r="AZ12" s="182"/>
      <c r="BA12" s="177"/>
      <c r="BB12" s="177"/>
      <c r="BC12" s="177"/>
      <c r="BD12" s="183"/>
      <c r="BE12" s="177"/>
      <c r="BF12" s="177"/>
      <c r="BG12" s="177"/>
      <c r="BH12" s="177"/>
      <c r="BI12" s="177"/>
      <c r="BJ12" s="178"/>
      <c r="BK12" s="177"/>
      <c r="BL12" s="177"/>
      <c r="BM12" s="177"/>
      <c r="BN12" s="177"/>
      <c r="BO12" s="177"/>
      <c r="BP12" s="177"/>
      <c r="BQ12" s="177"/>
      <c r="BR12" s="184"/>
    </row>
    <row r="13" spans="4:70" s="134" customFormat="1" ht="15" customHeight="1">
      <c r="D13" s="220"/>
      <c r="E13" s="127"/>
      <c r="F13" s="127"/>
      <c r="G13" s="127"/>
      <c r="H13" s="127"/>
      <c r="I13" s="127"/>
      <c r="J13" s="127"/>
      <c r="K13" s="127"/>
      <c r="L13" s="127"/>
      <c r="M13" s="185"/>
      <c r="N13" s="205"/>
      <c r="O13" s="180" t="s">
        <v>66</v>
      </c>
      <c r="P13" s="337" t="s">
        <v>391</v>
      </c>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8"/>
      <c r="AO13" s="126"/>
      <c r="AP13" s="177"/>
      <c r="AQ13" s="177"/>
      <c r="AR13" s="178"/>
      <c r="AS13" s="182"/>
      <c r="AT13" s="177"/>
      <c r="AU13" s="177"/>
      <c r="AV13" s="183"/>
      <c r="AW13" s="177"/>
      <c r="AX13" s="177"/>
      <c r="AY13" s="178"/>
      <c r="AZ13" s="182"/>
      <c r="BA13" s="177"/>
      <c r="BB13" s="177"/>
      <c r="BC13" s="177"/>
      <c r="BD13" s="183"/>
      <c r="BE13" s="177"/>
      <c r="BF13" s="177"/>
      <c r="BG13" s="177"/>
      <c r="BH13" s="177"/>
      <c r="BI13" s="177"/>
      <c r="BJ13" s="178"/>
      <c r="BK13" s="177"/>
      <c r="BL13" s="177"/>
      <c r="BM13" s="177"/>
      <c r="BN13" s="177"/>
      <c r="BO13" s="177"/>
      <c r="BP13" s="177"/>
      <c r="BQ13" s="177"/>
      <c r="BR13" s="184"/>
    </row>
    <row r="14" spans="4:70" s="134" customFormat="1" ht="15" customHeight="1">
      <c r="D14" s="220"/>
      <c r="E14" s="127"/>
      <c r="F14" s="127"/>
      <c r="G14" s="127"/>
      <c r="H14" s="127"/>
      <c r="I14" s="127"/>
      <c r="J14" s="127"/>
      <c r="K14" s="127"/>
      <c r="L14" s="127"/>
      <c r="M14" s="185"/>
      <c r="N14" s="205"/>
      <c r="O14" s="180" t="s">
        <v>156</v>
      </c>
      <c r="P14" s="337" t="s">
        <v>81</v>
      </c>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8"/>
      <c r="AO14" s="126"/>
      <c r="AP14" s="177"/>
      <c r="AQ14" s="177"/>
      <c r="AR14" s="178"/>
      <c r="AS14" s="182"/>
      <c r="AT14" s="177"/>
      <c r="AU14" s="177"/>
      <c r="AV14" s="183"/>
      <c r="AW14" s="177"/>
      <c r="AX14" s="177"/>
      <c r="AY14" s="178"/>
      <c r="AZ14" s="182"/>
      <c r="BA14" s="177"/>
      <c r="BB14" s="177"/>
      <c r="BC14" s="177"/>
      <c r="BD14" s="183"/>
      <c r="BE14" s="177"/>
      <c r="BF14" s="177"/>
      <c r="BG14" s="177"/>
      <c r="BH14" s="177"/>
      <c r="BI14" s="177"/>
      <c r="BJ14" s="178"/>
      <c r="BK14" s="177"/>
      <c r="BL14" s="177"/>
      <c r="BM14" s="177"/>
      <c r="BN14" s="177"/>
      <c r="BO14" s="177"/>
      <c r="BP14" s="177"/>
      <c r="BQ14" s="177"/>
      <c r="BR14" s="184"/>
    </row>
    <row r="15" spans="4:70" s="134" customFormat="1" ht="15" customHeight="1">
      <c r="D15" s="220"/>
      <c r="E15" s="127"/>
      <c r="F15" s="127"/>
      <c r="G15" s="127"/>
      <c r="H15" s="127"/>
      <c r="I15" s="127"/>
      <c r="J15" s="127"/>
      <c r="K15" s="127"/>
      <c r="L15" s="127"/>
      <c r="M15" s="185"/>
      <c r="N15" s="205"/>
      <c r="O15" s="180" t="s">
        <v>157</v>
      </c>
      <c r="P15" s="337" t="s">
        <v>158</v>
      </c>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8"/>
      <c r="AO15" s="126"/>
      <c r="AP15" s="177"/>
      <c r="AQ15" s="177"/>
      <c r="AR15" s="178"/>
      <c r="AS15" s="182"/>
      <c r="AT15" s="177"/>
      <c r="AU15" s="177"/>
      <c r="AV15" s="183"/>
      <c r="AW15" s="177"/>
      <c r="AX15" s="177"/>
      <c r="AY15" s="178"/>
      <c r="AZ15" s="182"/>
      <c r="BA15" s="177"/>
      <c r="BB15" s="177"/>
      <c r="BC15" s="177"/>
      <c r="BD15" s="183"/>
      <c r="BE15" s="177"/>
      <c r="BF15" s="177"/>
      <c r="BG15" s="177"/>
      <c r="BH15" s="177"/>
      <c r="BI15" s="177"/>
      <c r="BJ15" s="178"/>
      <c r="BK15" s="177"/>
      <c r="BL15" s="177"/>
      <c r="BM15" s="177"/>
      <c r="BN15" s="177"/>
      <c r="BO15" s="177"/>
      <c r="BP15" s="177"/>
      <c r="BQ15" s="177"/>
      <c r="BR15" s="184"/>
    </row>
    <row r="16" spans="4:70" s="134" customFormat="1" ht="15" customHeight="1">
      <c r="D16" s="220"/>
      <c r="E16" s="127"/>
      <c r="F16" s="127"/>
      <c r="G16" s="127"/>
      <c r="H16" s="127"/>
      <c r="I16" s="127"/>
      <c r="J16" s="127"/>
      <c r="K16" s="127"/>
      <c r="L16" s="127"/>
      <c r="M16" s="185"/>
      <c r="N16" s="205"/>
      <c r="O16" s="180"/>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8"/>
      <c r="AO16" s="126"/>
      <c r="AP16" s="177"/>
      <c r="AQ16" s="177"/>
      <c r="AR16" s="178"/>
      <c r="AS16" s="182"/>
      <c r="AT16" s="177"/>
      <c r="AU16" s="177"/>
      <c r="AV16" s="183"/>
      <c r="AW16" s="177"/>
      <c r="AX16" s="177"/>
      <c r="AY16" s="178"/>
      <c r="AZ16" s="182"/>
      <c r="BA16" s="177"/>
      <c r="BB16" s="177"/>
      <c r="BC16" s="177"/>
      <c r="BD16" s="183"/>
      <c r="BE16" s="177"/>
      <c r="BF16" s="177"/>
      <c r="BG16" s="177"/>
      <c r="BH16" s="177"/>
      <c r="BI16" s="177"/>
      <c r="BJ16" s="178"/>
      <c r="BK16" s="177"/>
      <c r="BL16" s="177"/>
      <c r="BM16" s="177"/>
      <c r="BN16" s="177"/>
      <c r="BO16" s="177"/>
      <c r="BP16" s="177"/>
      <c r="BQ16" s="177"/>
      <c r="BR16" s="184"/>
    </row>
    <row r="17" spans="3:70" ht="15" customHeight="1">
      <c r="C17" s="134"/>
      <c r="D17" s="220"/>
      <c r="E17" s="127"/>
      <c r="F17" s="127"/>
      <c r="G17" s="127"/>
      <c r="H17" s="127"/>
      <c r="I17" s="127"/>
      <c r="J17" s="127"/>
      <c r="K17" s="127"/>
      <c r="L17" s="127"/>
      <c r="M17" s="185"/>
      <c r="N17" s="205">
        <v>-2</v>
      </c>
      <c r="O17" s="337" t="s">
        <v>159</v>
      </c>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8"/>
      <c r="AO17" s="188" t="s">
        <v>149</v>
      </c>
      <c r="AP17" s="339"/>
      <c r="AQ17" s="339"/>
      <c r="AR17" s="189" t="s">
        <v>150</v>
      </c>
      <c r="AS17" s="182"/>
      <c r="AT17" s="177"/>
      <c r="AU17" s="177"/>
      <c r="AV17" s="183"/>
      <c r="AW17" s="177"/>
      <c r="AX17" s="177"/>
      <c r="AY17" s="178"/>
      <c r="AZ17" s="182"/>
      <c r="BA17" s="177"/>
      <c r="BB17" s="177"/>
      <c r="BC17" s="177"/>
      <c r="BD17" s="183"/>
      <c r="BE17" s="177"/>
      <c r="BF17" s="177"/>
      <c r="BG17" s="177"/>
      <c r="BH17" s="177"/>
      <c r="BI17" s="177"/>
      <c r="BJ17" s="178"/>
      <c r="BK17" s="177"/>
      <c r="BL17" s="177"/>
      <c r="BM17" s="177"/>
      <c r="BN17" s="177"/>
      <c r="BO17" s="177"/>
      <c r="BP17" s="177"/>
      <c r="BQ17" s="177"/>
      <c r="BR17" s="184"/>
    </row>
    <row r="18" spans="3:70" ht="15" customHeight="1">
      <c r="C18" s="134"/>
      <c r="D18" s="220"/>
      <c r="E18" s="127"/>
      <c r="F18" s="127"/>
      <c r="G18" s="127"/>
      <c r="H18" s="127"/>
      <c r="I18" s="127"/>
      <c r="J18" s="127"/>
      <c r="K18" s="127"/>
      <c r="L18" s="127"/>
      <c r="M18" s="185"/>
      <c r="N18" s="205"/>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8"/>
      <c r="AO18" s="126"/>
      <c r="AP18" s="177"/>
      <c r="AQ18" s="177"/>
      <c r="AR18" s="178"/>
      <c r="AS18" s="182"/>
      <c r="AT18" s="177"/>
      <c r="AU18" s="177"/>
      <c r="AV18" s="183"/>
      <c r="AW18" s="177"/>
      <c r="AX18" s="177"/>
      <c r="AY18" s="178"/>
      <c r="AZ18" s="182"/>
      <c r="BA18" s="177"/>
      <c r="BB18" s="177"/>
      <c r="BC18" s="177"/>
      <c r="BD18" s="183"/>
      <c r="BE18" s="177"/>
      <c r="BF18" s="177"/>
      <c r="BG18" s="177"/>
      <c r="BH18" s="177"/>
      <c r="BI18" s="177"/>
      <c r="BJ18" s="178"/>
      <c r="BK18" s="177"/>
      <c r="BL18" s="177"/>
      <c r="BM18" s="177"/>
      <c r="BN18" s="177"/>
      <c r="BO18" s="177"/>
      <c r="BP18" s="177"/>
      <c r="BQ18" s="177"/>
      <c r="BR18" s="184"/>
    </row>
    <row r="19" spans="3:70" ht="15" customHeight="1">
      <c r="C19" s="134"/>
      <c r="D19" s="220"/>
      <c r="E19" s="127"/>
      <c r="F19" s="127"/>
      <c r="G19" s="127"/>
      <c r="H19" s="127"/>
      <c r="I19" s="127"/>
      <c r="J19" s="127"/>
      <c r="K19" s="127"/>
      <c r="L19" s="127"/>
      <c r="M19" s="185"/>
      <c r="N19" s="205"/>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8"/>
      <c r="AO19" s="126"/>
      <c r="AP19" s="177"/>
      <c r="AQ19" s="177"/>
      <c r="AR19" s="178"/>
      <c r="AS19" s="182"/>
      <c r="AT19" s="177"/>
      <c r="AU19" s="177"/>
      <c r="AV19" s="183"/>
      <c r="AW19" s="177"/>
      <c r="AX19" s="177"/>
      <c r="AY19" s="178"/>
      <c r="AZ19" s="182"/>
      <c r="BA19" s="177"/>
      <c r="BB19" s="177"/>
      <c r="BC19" s="177"/>
      <c r="BD19" s="183"/>
      <c r="BE19" s="177"/>
      <c r="BF19" s="177"/>
      <c r="BG19" s="177"/>
      <c r="BH19" s="177"/>
      <c r="BI19" s="177"/>
      <c r="BJ19" s="178"/>
      <c r="BK19" s="177"/>
      <c r="BL19" s="177"/>
      <c r="BM19" s="177"/>
      <c r="BN19" s="177"/>
      <c r="BO19" s="177"/>
      <c r="BP19" s="177"/>
      <c r="BQ19" s="177"/>
      <c r="BR19" s="184"/>
    </row>
    <row r="20" spans="3:70" ht="15" customHeight="1">
      <c r="C20" s="134"/>
      <c r="D20" s="202">
        <v>2</v>
      </c>
      <c r="E20" s="337" t="s">
        <v>617</v>
      </c>
      <c r="F20" s="337"/>
      <c r="G20" s="337"/>
      <c r="H20" s="337"/>
      <c r="I20" s="337"/>
      <c r="J20" s="337"/>
      <c r="K20" s="337"/>
      <c r="L20" s="337"/>
      <c r="M20" s="342"/>
      <c r="N20" s="205"/>
      <c r="O20" s="337" t="s">
        <v>583</v>
      </c>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8"/>
      <c r="AO20" s="188" t="s">
        <v>149</v>
      </c>
      <c r="AP20" s="339"/>
      <c r="AQ20" s="339"/>
      <c r="AR20" s="189" t="s">
        <v>150</v>
      </c>
      <c r="AS20" s="179"/>
      <c r="AT20" s="180"/>
      <c r="AU20" s="180"/>
      <c r="AV20" s="180"/>
      <c r="AW20" s="180"/>
      <c r="AX20" s="180"/>
      <c r="AY20" s="181"/>
      <c r="AZ20" s="395" t="s">
        <v>195</v>
      </c>
      <c r="BA20" s="337"/>
      <c r="BB20" s="337"/>
      <c r="BC20" s="337"/>
      <c r="BD20" s="337"/>
      <c r="BE20" s="337"/>
      <c r="BF20" s="337"/>
      <c r="BG20" s="337"/>
      <c r="BH20" s="337"/>
      <c r="BI20" s="337"/>
      <c r="BJ20" s="338"/>
      <c r="BK20" s="177"/>
      <c r="BL20" s="177"/>
      <c r="BM20" s="177"/>
      <c r="BN20" s="177"/>
      <c r="BO20" s="177"/>
      <c r="BP20" s="177"/>
      <c r="BQ20" s="177"/>
      <c r="BR20" s="184"/>
    </row>
    <row r="21" spans="3:70" ht="15" customHeight="1">
      <c r="C21" s="134"/>
      <c r="D21" s="220"/>
      <c r="E21" s="337"/>
      <c r="F21" s="337"/>
      <c r="G21" s="337"/>
      <c r="H21" s="337"/>
      <c r="I21" s="337"/>
      <c r="J21" s="337"/>
      <c r="K21" s="337"/>
      <c r="L21" s="337"/>
      <c r="M21" s="342"/>
      <c r="N21" s="205"/>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8"/>
      <c r="AO21" s="126"/>
      <c r="AP21" s="177"/>
      <c r="AQ21" s="177"/>
      <c r="AR21" s="178"/>
      <c r="AS21" s="179"/>
      <c r="AT21" s="180"/>
      <c r="AU21" s="180"/>
      <c r="AV21" s="180"/>
      <c r="AW21" s="180"/>
      <c r="AX21" s="180"/>
      <c r="AY21" s="181"/>
      <c r="AZ21" s="395"/>
      <c r="BA21" s="337"/>
      <c r="BB21" s="337"/>
      <c r="BC21" s="337"/>
      <c r="BD21" s="337"/>
      <c r="BE21" s="337"/>
      <c r="BF21" s="337"/>
      <c r="BG21" s="337"/>
      <c r="BH21" s="337"/>
      <c r="BI21" s="337"/>
      <c r="BJ21" s="338"/>
      <c r="BK21" s="177"/>
      <c r="BL21" s="177"/>
      <c r="BM21" s="177"/>
      <c r="BN21" s="177"/>
      <c r="BO21" s="177"/>
      <c r="BP21" s="177"/>
      <c r="BQ21" s="177"/>
      <c r="BR21" s="184"/>
    </row>
    <row r="22" spans="3:70" ht="15" customHeight="1">
      <c r="C22" s="134"/>
      <c r="D22" s="220"/>
      <c r="E22" s="127"/>
      <c r="F22" s="127"/>
      <c r="G22" s="127"/>
      <c r="H22" s="127"/>
      <c r="I22" s="127"/>
      <c r="J22" s="127"/>
      <c r="K22" s="127"/>
      <c r="L22" s="127"/>
      <c r="M22" s="185"/>
      <c r="N22" s="205"/>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8"/>
      <c r="AO22" s="126"/>
      <c r="AP22" s="177"/>
      <c r="AQ22" s="177"/>
      <c r="AR22" s="178"/>
      <c r="AS22" s="179"/>
      <c r="AT22" s="180"/>
      <c r="AU22" s="180"/>
      <c r="AV22" s="180"/>
      <c r="AW22" s="180"/>
      <c r="AX22" s="180"/>
      <c r="AY22" s="181"/>
      <c r="AZ22" s="182"/>
      <c r="BA22" s="177"/>
      <c r="BB22" s="177"/>
      <c r="BC22" s="177"/>
      <c r="BD22" s="183"/>
      <c r="BE22" s="177"/>
      <c r="BF22" s="177"/>
      <c r="BG22" s="177"/>
      <c r="BH22" s="177"/>
      <c r="BI22" s="177"/>
      <c r="BJ22" s="178"/>
      <c r="BK22" s="177"/>
      <c r="BL22" s="177"/>
      <c r="BM22" s="177"/>
      <c r="BN22" s="177"/>
      <c r="BO22" s="177"/>
      <c r="BP22" s="177"/>
      <c r="BQ22" s="177"/>
      <c r="BR22" s="184"/>
    </row>
    <row r="23" spans="3:70" ht="15" customHeight="1">
      <c r="C23" s="134"/>
      <c r="D23" s="220"/>
      <c r="E23" s="127"/>
      <c r="F23" s="127"/>
      <c r="G23" s="127"/>
      <c r="H23" s="127"/>
      <c r="I23" s="127"/>
      <c r="J23" s="127"/>
      <c r="K23" s="127"/>
      <c r="L23" s="127"/>
      <c r="M23" s="185"/>
      <c r="N23" s="205"/>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4"/>
      <c r="AO23" s="126"/>
      <c r="AP23" s="177"/>
      <c r="AQ23" s="177"/>
      <c r="AR23" s="178"/>
      <c r="AS23" s="182"/>
      <c r="AT23" s="177"/>
      <c r="AU23" s="177"/>
      <c r="AV23" s="183"/>
      <c r="AW23" s="177"/>
      <c r="AX23" s="177"/>
      <c r="AY23" s="178"/>
      <c r="AZ23" s="182"/>
      <c r="BA23" s="177"/>
      <c r="BB23" s="177"/>
      <c r="BC23" s="177"/>
      <c r="BD23" s="183"/>
      <c r="BE23" s="177"/>
      <c r="BF23" s="177"/>
      <c r="BG23" s="177"/>
      <c r="BH23" s="177"/>
      <c r="BI23" s="177"/>
      <c r="BJ23" s="178"/>
      <c r="BK23" s="177"/>
      <c r="BL23" s="177"/>
      <c r="BM23" s="177"/>
      <c r="BN23" s="177"/>
      <c r="BO23" s="177"/>
      <c r="BP23" s="177"/>
      <c r="BQ23" s="177"/>
      <c r="BR23" s="184"/>
    </row>
    <row r="24" spans="3:70" ht="15" customHeight="1">
      <c r="C24" s="134"/>
      <c r="D24" s="222">
        <v>3</v>
      </c>
      <c r="E24" s="374" t="s">
        <v>618</v>
      </c>
      <c r="F24" s="374"/>
      <c r="G24" s="374"/>
      <c r="H24" s="374"/>
      <c r="I24" s="374"/>
      <c r="J24" s="374"/>
      <c r="K24" s="374"/>
      <c r="L24" s="374"/>
      <c r="M24" s="385"/>
      <c r="N24" s="292"/>
      <c r="O24" s="374" t="s">
        <v>554</v>
      </c>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5"/>
      <c r="AO24" s="224" t="s">
        <v>555</v>
      </c>
      <c r="AP24" s="339"/>
      <c r="AQ24" s="339"/>
      <c r="AR24" s="225" t="s">
        <v>556</v>
      </c>
      <c r="AS24" s="396" t="s">
        <v>558</v>
      </c>
      <c r="AT24" s="374"/>
      <c r="AU24" s="374"/>
      <c r="AV24" s="374"/>
      <c r="AW24" s="374"/>
      <c r="AX24" s="374"/>
      <c r="AY24" s="375"/>
      <c r="AZ24" s="226" t="s">
        <v>557</v>
      </c>
      <c r="BA24" s="227"/>
      <c r="BB24" s="227"/>
      <c r="BC24" s="227"/>
      <c r="BD24" s="228"/>
      <c r="BE24" s="227"/>
      <c r="BF24" s="227"/>
      <c r="BG24" s="227"/>
      <c r="BH24" s="227"/>
      <c r="BI24" s="227"/>
      <c r="BJ24" s="229"/>
      <c r="BK24" s="227"/>
      <c r="BL24" s="227"/>
      <c r="BM24" s="227"/>
      <c r="BN24" s="227"/>
      <c r="BO24" s="227"/>
      <c r="BP24" s="227"/>
      <c r="BQ24" s="227"/>
      <c r="BR24" s="230"/>
    </row>
    <row r="25" spans="3:70" ht="15" customHeight="1">
      <c r="C25" s="134"/>
      <c r="D25" s="220"/>
      <c r="E25" s="127"/>
      <c r="F25" s="127"/>
      <c r="G25" s="127"/>
      <c r="H25" s="127"/>
      <c r="I25" s="127"/>
      <c r="J25" s="127"/>
      <c r="K25" s="127"/>
      <c r="L25" s="127"/>
      <c r="M25" s="185"/>
      <c r="N25" s="205"/>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8"/>
      <c r="AO25" s="126"/>
      <c r="AP25" s="177"/>
      <c r="AQ25" s="177"/>
      <c r="AR25" s="178"/>
      <c r="AS25" s="395"/>
      <c r="AT25" s="337"/>
      <c r="AU25" s="337"/>
      <c r="AV25" s="337"/>
      <c r="AW25" s="337"/>
      <c r="AX25" s="337"/>
      <c r="AY25" s="338"/>
      <c r="AZ25" s="182"/>
      <c r="BA25" s="177"/>
      <c r="BB25" s="177"/>
      <c r="BC25" s="177"/>
      <c r="BD25" s="183"/>
      <c r="BE25" s="177"/>
      <c r="BF25" s="177"/>
      <c r="BG25" s="177"/>
      <c r="BH25" s="177"/>
      <c r="BI25" s="177"/>
      <c r="BJ25" s="178"/>
      <c r="BK25" s="177"/>
      <c r="BL25" s="177"/>
      <c r="BM25" s="177"/>
      <c r="BN25" s="177"/>
      <c r="BO25" s="177"/>
      <c r="BP25" s="177"/>
      <c r="BQ25" s="177"/>
      <c r="BR25" s="184"/>
    </row>
    <row r="26" spans="3:70" ht="15" customHeight="1">
      <c r="C26" s="134"/>
      <c r="D26" s="220"/>
      <c r="E26" s="127"/>
      <c r="F26" s="127"/>
      <c r="G26" s="127"/>
      <c r="H26" s="127"/>
      <c r="I26" s="127"/>
      <c r="J26" s="127"/>
      <c r="K26" s="127"/>
      <c r="L26" s="127"/>
      <c r="M26" s="185"/>
      <c r="N26" s="205"/>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8"/>
      <c r="AO26" s="126"/>
      <c r="AP26" s="177"/>
      <c r="AQ26" s="177"/>
      <c r="AR26" s="178"/>
      <c r="AS26" s="220"/>
      <c r="AT26" s="127"/>
      <c r="AU26" s="127"/>
      <c r="AV26" s="127"/>
      <c r="AW26" s="127"/>
      <c r="AX26" s="127"/>
      <c r="AY26" s="128"/>
      <c r="AZ26" s="182"/>
      <c r="BA26" s="177"/>
      <c r="BB26" s="177"/>
      <c r="BC26" s="177"/>
      <c r="BD26" s="183"/>
      <c r="BE26" s="177"/>
      <c r="BF26" s="177"/>
      <c r="BG26" s="177"/>
      <c r="BH26" s="177"/>
      <c r="BI26" s="177"/>
      <c r="BJ26" s="178"/>
      <c r="BK26" s="177"/>
      <c r="BL26" s="177"/>
      <c r="BM26" s="177"/>
      <c r="BN26" s="177"/>
      <c r="BO26" s="177"/>
      <c r="BP26" s="177"/>
      <c r="BQ26" s="177"/>
      <c r="BR26" s="184"/>
    </row>
    <row r="27" spans="3:70" ht="15" customHeight="1">
      <c r="C27" s="134"/>
      <c r="D27" s="220"/>
      <c r="E27" s="127"/>
      <c r="F27" s="127"/>
      <c r="G27" s="127"/>
      <c r="H27" s="127"/>
      <c r="I27" s="127"/>
      <c r="J27" s="127"/>
      <c r="K27" s="127"/>
      <c r="L27" s="127"/>
      <c r="M27" s="185"/>
      <c r="N27" s="205"/>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8"/>
      <c r="AO27" s="126"/>
      <c r="AP27" s="177"/>
      <c r="AQ27" s="177"/>
      <c r="AR27" s="178"/>
      <c r="AS27" s="220"/>
      <c r="AT27" s="127"/>
      <c r="AU27" s="127"/>
      <c r="AV27" s="127"/>
      <c r="AW27" s="127"/>
      <c r="AX27" s="127"/>
      <c r="AY27" s="128"/>
      <c r="AZ27" s="182"/>
      <c r="BA27" s="177"/>
      <c r="BB27" s="177"/>
      <c r="BC27" s="177"/>
      <c r="BD27" s="183"/>
      <c r="BE27" s="177"/>
      <c r="BF27" s="177"/>
      <c r="BG27" s="177"/>
      <c r="BH27" s="177"/>
      <c r="BI27" s="177"/>
      <c r="BJ27" s="178"/>
      <c r="BK27" s="177"/>
      <c r="BL27" s="177"/>
      <c r="BM27" s="177"/>
      <c r="BN27" s="177"/>
      <c r="BO27" s="177"/>
      <c r="BP27" s="177"/>
      <c r="BQ27" s="177"/>
      <c r="BR27" s="184"/>
    </row>
    <row r="28" spans="3:70" ht="15" customHeight="1">
      <c r="C28" s="134"/>
      <c r="D28" s="220"/>
      <c r="E28" s="127"/>
      <c r="F28" s="127"/>
      <c r="G28" s="127"/>
      <c r="H28" s="127"/>
      <c r="I28" s="127"/>
      <c r="J28" s="127"/>
      <c r="K28" s="127"/>
      <c r="L28" s="127"/>
      <c r="M28" s="185"/>
      <c r="N28" s="205"/>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8"/>
      <c r="AO28" s="126"/>
      <c r="AP28" s="177"/>
      <c r="AQ28" s="177"/>
      <c r="AR28" s="178"/>
      <c r="AS28" s="220"/>
      <c r="AT28" s="127"/>
      <c r="AU28" s="127"/>
      <c r="AV28" s="127"/>
      <c r="AW28" s="127"/>
      <c r="AX28" s="127"/>
      <c r="AY28" s="128"/>
      <c r="AZ28" s="182"/>
      <c r="BA28" s="177"/>
      <c r="BB28" s="177"/>
      <c r="BC28" s="177"/>
      <c r="BD28" s="183"/>
      <c r="BE28" s="177"/>
      <c r="BF28" s="177"/>
      <c r="BG28" s="177"/>
      <c r="BH28" s="177"/>
      <c r="BI28" s="177"/>
      <c r="BJ28" s="178"/>
      <c r="BK28" s="177"/>
      <c r="BL28" s="177"/>
      <c r="BM28" s="177"/>
      <c r="BN28" s="177"/>
      <c r="BO28" s="177"/>
      <c r="BP28" s="177"/>
      <c r="BQ28" s="177"/>
      <c r="BR28" s="184"/>
    </row>
    <row r="29" spans="3:70" ht="15" customHeight="1">
      <c r="C29" s="134"/>
      <c r="D29" s="293"/>
      <c r="E29" s="194"/>
      <c r="F29" s="194"/>
      <c r="G29" s="194"/>
      <c r="H29" s="194"/>
      <c r="I29" s="194"/>
      <c r="J29" s="194"/>
      <c r="K29" s="194"/>
      <c r="L29" s="194"/>
      <c r="M29" s="284"/>
      <c r="N29" s="2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5"/>
      <c r="AO29" s="196"/>
      <c r="AP29" s="191"/>
      <c r="AQ29" s="191"/>
      <c r="AR29" s="197"/>
      <c r="AS29" s="293"/>
      <c r="AT29" s="194"/>
      <c r="AU29" s="194"/>
      <c r="AV29" s="194"/>
      <c r="AW29" s="194"/>
      <c r="AX29" s="194"/>
      <c r="AY29" s="195"/>
      <c r="AZ29" s="198"/>
      <c r="BA29" s="191"/>
      <c r="BB29" s="191"/>
      <c r="BC29" s="191"/>
      <c r="BD29" s="190"/>
      <c r="BE29" s="191"/>
      <c r="BF29" s="191"/>
      <c r="BG29" s="191"/>
      <c r="BH29" s="191"/>
      <c r="BI29" s="191"/>
      <c r="BJ29" s="197"/>
      <c r="BK29" s="191"/>
      <c r="BL29" s="191"/>
      <c r="BM29" s="191"/>
      <c r="BN29" s="191"/>
      <c r="BO29" s="191"/>
      <c r="BP29" s="191"/>
      <c r="BQ29" s="191"/>
      <c r="BR29" s="199"/>
    </row>
    <row r="30" spans="3:70" ht="15" customHeight="1"/>
    <row r="31" spans="3:70" ht="15" customHeight="1">
      <c r="D31" s="372" t="s">
        <v>403</v>
      </c>
      <c r="E31" s="372"/>
      <c r="F31" s="372"/>
      <c r="G31" s="372"/>
      <c r="H31" s="372"/>
      <c r="I31" s="372"/>
      <c r="J31" s="372"/>
      <c r="K31" s="372"/>
      <c r="L31" s="372"/>
      <c r="M31" s="372"/>
      <c r="N31" s="372"/>
      <c r="O31" s="372"/>
      <c r="P31" s="372"/>
      <c r="Q31" s="372"/>
      <c r="R31" s="372"/>
      <c r="S31" s="372"/>
      <c r="T31" s="372"/>
      <c r="U31" s="372"/>
      <c r="V31" s="372"/>
      <c r="W31" s="372"/>
      <c r="X31" s="372"/>
      <c r="Y31" s="372"/>
      <c r="Z31" s="372"/>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row>
    <row r="32" spans="3:70" ht="15" customHeight="1">
      <c r="D32" s="381" t="s">
        <v>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1" t="s">
        <v>204</v>
      </c>
      <c r="AP32" s="382"/>
      <c r="AQ32" s="382"/>
      <c r="AR32" s="383"/>
      <c r="AS32" s="381" t="s">
        <v>5</v>
      </c>
      <c r="AT32" s="437"/>
      <c r="AU32" s="437"/>
      <c r="AV32" s="437"/>
      <c r="AW32" s="437"/>
      <c r="AX32" s="437"/>
      <c r="AY32" s="437"/>
      <c r="AZ32" s="437"/>
      <c r="BA32" s="437"/>
      <c r="BB32" s="437"/>
      <c r="BC32" s="437"/>
      <c r="BD32" s="437"/>
      <c r="BE32" s="437"/>
      <c r="BF32" s="437"/>
      <c r="BG32" s="437"/>
      <c r="BH32" s="437"/>
      <c r="BI32" s="437"/>
      <c r="BJ32" s="438"/>
      <c r="BK32" s="382" t="s">
        <v>6</v>
      </c>
      <c r="BL32" s="382"/>
      <c r="BM32" s="382"/>
      <c r="BN32" s="382"/>
      <c r="BO32" s="382"/>
      <c r="BP32" s="382"/>
      <c r="BQ32" s="382"/>
      <c r="BR32" s="383"/>
    </row>
    <row r="33" spans="4:70" ht="15" customHeight="1">
      <c r="D33" s="200">
        <v>1</v>
      </c>
      <c r="E33" s="340" t="s">
        <v>619</v>
      </c>
      <c r="F33" s="340"/>
      <c r="G33" s="340"/>
      <c r="H33" s="340"/>
      <c r="I33" s="340"/>
      <c r="J33" s="340"/>
      <c r="K33" s="340"/>
      <c r="L33" s="340"/>
      <c r="M33" s="341"/>
      <c r="N33" s="201">
        <v>-1</v>
      </c>
      <c r="O33" s="340" t="s">
        <v>392</v>
      </c>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6"/>
      <c r="AO33" s="168" t="s">
        <v>149</v>
      </c>
      <c r="AP33" s="345"/>
      <c r="AQ33" s="345"/>
      <c r="AR33" s="169" t="s">
        <v>150</v>
      </c>
      <c r="AS33" s="439" t="s">
        <v>196</v>
      </c>
      <c r="AT33" s="433"/>
      <c r="AU33" s="433"/>
      <c r="AV33" s="433"/>
      <c r="AW33" s="433"/>
      <c r="AX33" s="433"/>
      <c r="AY33" s="433"/>
      <c r="AZ33" s="433"/>
      <c r="BA33" s="433"/>
      <c r="BB33" s="433"/>
      <c r="BC33" s="433"/>
      <c r="BD33" s="433"/>
      <c r="BE33" s="433"/>
      <c r="BF33" s="433"/>
      <c r="BG33" s="433"/>
      <c r="BH33" s="433"/>
      <c r="BI33" s="433"/>
      <c r="BJ33" s="440"/>
      <c r="BK33" s="171"/>
      <c r="BL33" s="171"/>
      <c r="BM33" s="171"/>
      <c r="BN33" s="171"/>
      <c r="BO33" s="171"/>
      <c r="BP33" s="171"/>
      <c r="BQ33" s="171"/>
      <c r="BR33" s="174"/>
    </row>
    <row r="34" spans="4:70" ht="15" customHeight="1">
      <c r="D34" s="220"/>
      <c r="E34" s="180"/>
      <c r="F34" s="180"/>
      <c r="G34" s="180"/>
      <c r="H34" s="180"/>
      <c r="I34" s="180"/>
      <c r="J34" s="180"/>
      <c r="K34" s="180"/>
      <c r="L34" s="180"/>
      <c r="M34" s="221"/>
      <c r="N34" s="203"/>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8"/>
      <c r="AO34" s="126"/>
      <c r="AP34" s="177"/>
      <c r="AQ34" s="177"/>
      <c r="AR34" s="178"/>
      <c r="AS34" s="441"/>
      <c r="AT34" s="435"/>
      <c r="AU34" s="435"/>
      <c r="AV34" s="435"/>
      <c r="AW34" s="435"/>
      <c r="AX34" s="435"/>
      <c r="AY34" s="435"/>
      <c r="AZ34" s="435"/>
      <c r="BA34" s="435"/>
      <c r="BB34" s="435"/>
      <c r="BC34" s="435"/>
      <c r="BD34" s="435"/>
      <c r="BE34" s="435"/>
      <c r="BF34" s="435"/>
      <c r="BG34" s="435"/>
      <c r="BH34" s="435"/>
      <c r="BI34" s="435"/>
      <c r="BJ34" s="442"/>
      <c r="BK34" s="177"/>
      <c r="BL34" s="177"/>
      <c r="BM34" s="177"/>
      <c r="BN34" s="177"/>
      <c r="BO34" s="177"/>
      <c r="BP34" s="177"/>
      <c r="BQ34" s="177"/>
      <c r="BR34" s="184"/>
    </row>
    <row r="35" spans="4:70" ht="15" customHeight="1">
      <c r="D35" s="220"/>
      <c r="E35" s="180"/>
      <c r="F35" s="180"/>
      <c r="G35" s="180"/>
      <c r="H35" s="180"/>
      <c r="I35" s="180"/>
      <c r="J35" s="180"/>
      <c r="K35" s="180"/>
      <c r="L35" s="180"/>
      <c r="M35" s="221"/>
      <c r="N35" s="205"/>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8"/>
      <c r="AO35" s="126"/>
      <c r="AP35" s="177"/>
      <c r="AQ35" s="177"/>
      <c r="AR35" s="178"/>
      <c r="AS35" s="182"/>
      <c r="AT35" s="177"/>
      <c r="AU35" s="177"/>
      <c r="AV35" s="183"/>
      <c r="AW35" s="177"/>
      <c r="AX35" s="177"/>
      <c r="AY35" s="177"/>
      <c r="AZ35" s="177"/>
      <c r="BA35" s="177"/>
      <c r="BB35" s="177"/>
      <c r="BC35" s="177"/>
      <c r="BD35" s="183"/>
      <c r="BE35" s="177"/>
      <c r="BF35" s="177"/>
      <c r="BG35" s="177"/>
      <c r="BH35" s="177"/>
      <c r="BI35" s="177"/>
      <c r="BJ35" s="178"/>
      <c r="BK35" s="177"/>
      <c r="BL35" s="177"/>
      <c r="BM35" s="177"/>
      <c r="BN35" s="177"/>
      <c r="BO35" s="177"/>
      <c r="BP35" s="177"/>
      <c r="BQ35" s="177"/>
      <c r="BR35" s="184"/>
    </row>
    <row r="36" spans="4:70" ht="15" customHeight="1">
      <c r="D36" s="220"/>
      <c r="E36" s="127"/>
      <c r="F36" s="127"/>
      <c r="G36" s="127"/>
      <c r="H36" s="127"/>
      <c r="I36" s="127"/>
      <c r="J36" s="127"/>
      <c r="K36" s="127"/>
      <c r="L36" s="127"/>
      <c r="M36" s="185"/>
      <c r="N36" s="205"/>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1"/>
      <c r="AO36" s="126"/>
      <c r="AP36" s="177"/>
      <c r="AQ36" s="177"/>
      <c r="AR36" s="178"/>
      <c r="AS36" s="182"/>
      <c r="AT36" s="177"/>
      <c r="AU36" s="177"/>
      <c r="AV36" s="183"/>
      <c r="AW36" s="177"/>
      <c r="AX36" s="177"/>
      <c r="AY36" s="177"/>
      <c r="AZ36" s="177"/>
      <c r="BA36" s="177"/>
      <c r="BB36" s="177"/>
      <c r="BC36" s="177"/>
      <c r="BD36" s="183"/>
      <c r="BE36" s="177"/>
      <c r="BF36" s="177"/>
      <c r="BG36" s="177"/>
      <c r="BH36" s="177"/>
      <c r="BI36" s="177"/>
      <c r="BJ36" s="178"/>
      <c r="BK36" s="177"/>
      <c r="BL36" s="177"/>
      <c r="BM36" s="177"/>
      <c r="BN36" s="177"/>
      <c r="BO36" s="177"/>
      <c r="BP36" s="177"/>
      <c r="BQ36" s="177"/>
      <c r="BR36" s="184"/>
    </row>
    <row r="37" spans="4:70" ht="15" customHeight="1">
      <c r="D37" s="220"/>
      <c r="E37" s="127"/>
      <c r="F37" s="127"/>
      <c r="G37" s="127"/>
      <c r="H37" s="127"/>
      <c r="I37" s="127"/>
      <c r="J37" s="127"/>
      <c r="K37" s="127"/>
      <c r="L37" s="127"/>
      <c r="M37" s="185"/>
      <c r="N37" s="205">
        <v>-2</v>
      </c>
      <c r="O37" s="337" t="s">
        <v>393</v>
      </c>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8"/>
      <c r="AO37" s="188" t="s">
        <v>149</v>
      </c>
      <c r="AP37" s="339"/>
      <c r="AQ37" s="339"/>
      <c r="AR37" s="189" t="s">
        <v>150</v>
      </c>
      <c r="AS37" s="182"/>
      <c r="AT37" s="177"/>
      <c r="AU37" s="177"/>
      <c r="AV37" s="183"/>
      <c r="AW37" s="177"/>
      <c r="AX37" s="177"/>
      <c r="AY37" s="177"/>
      <c r="AZ37" s="177"/>
      <c r="BA37" s="177"/>
      <c r="BB37" s="177"/>
      <c r="BC37" s="177"/>
      <c r="BD37" s="183"/>
      <c r="BE37" s="177"/>
      <c r="BF37" s="177"/>
      <c r="BG37" s="177"/>
      <c r="BH37" s="177"/>
      <c r="BI37" s="177"/>
      <c r="BJ37" s="178"/>
      <c r="BK37" s="177"/>
      <c r="BL37" s="177"/>
      <c r="BM37" s="177"/>
      <c r="BN37" s="177"/>
      <c r="BO37" s="177"/>
      <c r="BP37" s="177"/>
      <c r="BQ37" s="177"/>
      <c r="BR37" s="184"/>
    </row>
    <row r="38" spans="4:70" ht="15" customHeight="1">
      <c r="D38" s="220"/>
      <c r="E38" s="127"/>
      <c r="F38" s="127"/>
      <c r="G38" s="127"/>
      <c r="H38" s="127"/>
      <c r="I38" s="127"/>
      <c r="J38" s="127"/>
      <c r="K38" s="127"/>
      <c r="L38" s="127"/>
      <c r="M38" s="185"/>
      <c r="N38" s="205"/>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8"/>
      <c r="AO38" s="126"/>
      <c r="AP38" s="177"/>
      <c r="AQ38" s="177"/>
      <c r="AR38" s="178"/>
      <c r="AS38" s="182"/>
      <c r="AT38" s="177"/>
      <c r="AU38" s="177"/>
      <c r="AV38" s="183"/>
      <c r="AW38" s="177"/>
      <c r="AX38" s="177"/>
      <c r="AY38" s="177"/>
      <c r="AZ38" s="177"/>
      <c r="BA38" s="177"/>
      <c r="BB38" s="177"/>
      <c r="BC38" s="177"/>
      <c r="BD38" s="183"/>
      <c r="BE38" s="177"/>
      <c r="BF38" s="177"/>
      <c r="BG38" s="177"/>
      <c r="BH38" s="177"/>
      <c r="BI38" s="177"/>
      <c r="BJ38" s="178"/>
      <c r="BK38" s="177"/>
      <c r="BL38" s="177"/>
      <c r="BM38" s="177"/>
      <c r="BN38" s="177"/>
      <c r="BO38" s="177"/>
      <c r="BP38" s="177"/>
      <c r="BQ38" s="177"/>
      <c r="BR38" s="184"/>
    </row>
    <row r="39" spans="4:70" ht="15" customHeight="1">
      <c r="D39" s="220"/>
      <c r="E39" s="127"/>
      <c r="F39" s="127"/>
      <c r="G39" s="127"/>
      <c r="H39" s="127"/>
      <c r="I39" s="127"/>
      <c r="J39" s="127"/>
      <c r="K39" s="127"/>
      <c r="L39" s="127"/>
      <c r="M39" s="185"/>
      <c r="N39" s="205"/>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1"/>
      <c r="AO39" s="126"/>
      <c r="AP39" s="177"/>
      <c r="AQ39" s="177"/>
      <c r="AR39" s="178"/>
      <c r="AS39" s="182"/>
      <c r="AT39" s="177"/>
      <c r="AU39" s="177"/>
      <c r="AV39" s="183"/>
      <c r="AW39" s="177"/>
      <c r="AX39" s="177"/>
      <c r="AY39" s="177"/>
      <c r="AZ39" s="177"/>
      <c r="BA39" s="177"/>
      <c r="BB39" s="177"/>
      <c r="BC39" s="177"/>
      <c r="BD39" s="183"/>
      <c r="BE39" s="177"/>
      <c r="BF39" s="177"/>
      <c r="BG39" s="177"/>
      <c r="BH39" s="177"/>
      <c r="BI39" s="177"/>
      <c r="BJ39" s="178"/>
      <c r="BK39" s="177"/>
      <c r="BL39" s="177"/>
      <c r="BM39" s="177"/>
      <c r="BN39" s="177"/>
      <c r="BO39" s="177"/>
      <c r="BP39" s="177"/>
      <c r="BQ39" s="177"/>
      <c r="BR39" s="184"/>
    </row>
    <row r="40" spans="4:70" ht="15" customHeight="1">
      <c r="D40" s="295">
        <v>2</v>
      </c>
      <c r="E40" s="374" t="s">
        <v>620</v>
      </c>
      <c r="F40" s="374"/>
      <c r="G40" s="374"/>
      <c r="H40" s="374"/>
      <c r="I40" s="374"/>
      <c r="J40" s="374"/>
      <c r="K40" s="374"/>
      <c r="L40" s="374"/>
      <c r="M40" s="385"/>
      <c r="N40" s="292">
        <v>-1</v>
      </c>
      <c r="O40" s="374" t="s">
        <v>394</v>
      </c>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5"/>
      <c r="AO40" s="224" t="s">
        <v>149</v>
      </c>
      <c r="AP40" s="373"/>
      <c r="AQ40" s="373"/>
      <c r="AR40" s="225" t="s">
        <v>150</v>
      </c>
      <c r="AS40" s="226"/>
      <c r="AT40" s="227"/>
      <c r="AU40" s="227"/>
      <c r="AV40" s="228"/>
      <c r="AW40" s="227"/>
      <c r="AX40" s="227"/>
      <c r="AY40" s="227"/>
      <c r="AZ40" s="227"/>
      <c r="BA40" s="227"/>
      <c r="BB40" s="227"/>
      <c r="BC40" s="227"/>
      <c r="BD40" s="228"/>
      <c r="BE40" s="227"/>
      <c r="BF40" s="227"/>
      <c r="BG40" s="227"/>
      <c r="BH40" s="227"/>
      <c r="BI40" s="227"/>
      <c r="BJ40" s="229"/>
      <c r="BK40" s="227"/>
      <c r="BL40" s="227"/>
      <c r="BM40" s="227"/>
      <c r="BN40" s="227"/>
      <c r="BO40" s="227"/>
      <c r="BP40" s="227"/>
      <c r="BQ40" s="227"/>
      <c r="BR40" s="230"/>
    </row>
    <row r="41" spans="4:70">
      <c r="D41" s="220"/>
      <c r="E41" s="337"/>
      <c r="F41" s="337"/>
      <c r="G41" s="337"/>
      <c r="H41" s="337"/>
      <c r="I41" s="337"/>
      <c r="J41" s="337"/>
      <c r="K41" s="337"/>
      <c r="L41" s="337"/>
      <c r="M41" s="342"/>
      <c r="N41" s="205"/>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8"/>
      <c r="AO41" s="126"/>
      <c r="AP41" s="177"/>
      <c r="AQ41" s="177"/>
      <c r="AR41" s="178"/>
      <c r="AS41" s="177"/>
      <c r="AT41" s="177"/>
      <c r="AU41" s="177"/>
      <c r="AV41" s="183"/>
      <c r="AW41" s="177"/>
      <c r="AX41" s="177"/>
      <c r="AY41" s="177"/>
      <c r="AZ41" s="177"/>
      <c r="BA41" s="177"/>
      <c r="BB41" s="177"/>
      <c r="BC41" s="177"/>
      <c r="BD41" s="183"/>
      <c r="BE41" s="177"/>
      <c r="BF41" s="177"/>
      <c r="BG41" s="177"/>
      <c r="BH41" s="177"/>
      <c r="BI41" s="177"/>
      <c r="BJ41" s="178"/>
      <c r="BK41" s="177"/>
      <c r="BL41" s="177"/>
      <c r="BM41" s="177"/>
      <c r="BN41" s="177"/>
      <c r="BO41" s="177"/>
      <c r="BP41" s="177"/>
      <c r="BQ41" s="177"/>
      <c r="BR41" s="184"/>
    </row>
    <row r="42" spans="4:70">
      <c r="D42" s="220"/>
      <c r="N42" s="205"/>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8"/>
      <c r="AO42" s="126"/>
      <c r="AP42" s="177"/>
      <c r="AQ42" s="177"/>
      <c r="AR42" s="178"/>
      <c r="AS42" s="177"/>
      <c r="AT42" s="177"/>
      <c r="AU42" s="177"/>
      <c r="AV42" s="183"/>
      <c r="AW42" s="177"/>
      <c r="AX42" s="177"/>
      <c r="AY42" s="177"/>
      <c r="AZ42" s="177"/>
      <c r="BA42" s="177"/>
      <c r="BB42" s="177"/>
      <c r="BC42" s="177"/>
      <c r="BD42" s="183"/>
      <c r="BE42" s="177"/>
      <c r="BF42" s="177"/>
      <c r="BG42" s="177"/>
      <c r="BH42" s="177"/>
      <c r="BI42" s="177"/>
      <c r="BJ42" s="178"/>
      <c r="BK42" s="177"/>
      <c r="BL42" s="177"/>
      <c r="BM42" s="177"/>
      <c r="BN42" s="177"/>
      <c r="BO42" s="177"/>
      <c r="BP42" s="177"/>
      <c r="BQ42" s="177"/>
      <c r="BR42" s="184"/>
    </row>
    <row r="43" spans="4:70">
      <c r="D43" s="220"/>
      <c r="E43" s="337" t="s">
        <v>514</v>
      </c>
      <c r="F43" s="337"/>
      <c r="G43" s="337"/>
      <c r="H43" s="337"/>
      <c r="I43" s="337"/>
      <c r="J43" s="337"/>
      <c r="K43" s="337"/>
      <c r="L43" s="337"/>
      <c r="M43" s="342"/>
      <c r="N43" s="205"/>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6"/>
      <c r="AP43" s="177"/>
      <c r="AQ43" s="177"/>
      <c r="AR43" s="178"/>
      <c r="AS43" s="177"/>
      <c r="AT43" s="177"/>
      <c r="AU43" s="177"/>
      <c r="AV43" s="183"/>
      <c r="AW43" s="177"/>
      <c r="AX43" s="177"/>
      <c r="AY43" s="177"/>
      <c r="AZ43" s="177"/>
      <c r="BA43" s="177"/>
      <c r="BB43" s="177"/>
      <c r="BC43" s="177"/>
      <c r="BD43" s="183"/>
      <c r="BE43" s="177"/>
      <c r="BF43" s="177"/>
      <c r="BG43" s="177"/>
      <c r="BH43" s="177"/>
      <c r="BI43" s="177"/>
      <c r="BJ43" s="178"/>
      <c r="BK43" s="177"/>
      <c r="BL43" s="177"/>
      <c r="BM43" s="177"/>
      <c r="BN43" s="177"/>
      <c r="BO43" s="177"/>
      <c r="BP43" s="177"/>
      <c r="BQ43" s="177"/>
      <c r="BR43" s="184"/>
    </row>
    <row r="44" spans="4:70">
      <c r="D44" s="220"/>
      <c r="E44" s="127"/>
      <c r="F44" s="127"/>
      <c r="G44" s="127"/>
      <c r="H44" s="127"/>
      <c r="I44" s="127"/>
      <c r="J44" s="127"/>
      <c r="K44" s="127"/>
      <c r="L44" s="127"/>
      <c r="M44" s="185"/>
      <c r="N44" s="205">
        <v>-2</v>
      </c>
      <c r="O44" s="337" t="s">
        <v>395</v>
      </c>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8"/>
      <c r="AO44" s="188" t="s">
        <v>149</v>
      </c>
      <c r="AP44" s="339"/>
      <c r="AQ44" s="339"/>
      <c r="AR44" s="189" t="s">
        <v>150</v>
      </c>
      <c r="AS44" s="177"/>
      <c r="AT44" s="177"/>
      <c r="AU44" s="177"/>
      <c r="AV44" s="183"/>
      <c r="AW44" s="177"/>
      <c r="AX44" s="177"/>
      <c r="AY44" s="177"/>
      <c r="AZ44" s="177"/>
      <c r="BA44" s="177"/>
      <c r="BB44" s="177"/>
      <c r="BC44" s="177"/>
      <c r="BD44" s="183"/>
      <c r="BE44" s="177"/>
      <c r="BF44" s="177"/>
      <c r="BG44" s="177"/>
      <c r="BH44" s="177"/>
      <c r="BI44" s="177"/>
      <c r="BJ44" s="178"/>
      <c r="BK44" s="177"/>
      <c r="BL44" s="177"/>
      <c r="BM44" s="177"/>
      <c r="BN44" s="177"/>
      <c r="BO44" s="177"/>
      <c r="BP44" s="177"/>
      <c r="BQ44" s="177"/>
      <c r="BR44" s="184"/>
    </row>
    <row r="45" spans="4:70">
      <c r="D45" s="220"/>
      <c r="E45" s="127"/>
      <c r="F45" s="127"/>
      <c r="G45" s="127"/>
      <c r="H45" s="127"/>
      <c r="I45" s="127"/>
      <c r="J45" s="127"/>
      <c r="K45" s="127"/>
      <c r="L45" s="127"/>
      <c r="M45" s="185"/>
      <c r="N45" s="205"/>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8"/>
      <c r="AO45" s="126"/>
      <c r="AP45" s="177"/>
      <c r="AQ45" s="177"/>
      <c r="AR45" s="178"/>
      <c r="AS45" s="177"/>
      <c r="AT45" s="177"/>
      <c r="AU45" s="177"/>
      <c r="AV45" s="183"/>
      <c r="AW45" s="177"/>
      <c r="AX45" s="177"/>
      <c r="AY45" s="177"/>
      <c r="AZ45" s="177"/>
      <c r="BA45" s="177"/>
      <c r="BB45" s="177"/>
      <c r="BC45" s="177"/>
      <c r="BD45" s="183"/>
      <c r="BE45" s="177"/>
      <c r="BF45" s="177"/>
      <c r="BG45" s="177"/>
      <c r="BH45" s="177"/>
      <c r="BI45" s="177"/>
      <c r="BJ45" s="178"/>
      <c r="BK45" s="177"/>
      <c r="BL45" s="177"/>
      <c r="BM45" s="177"/>
      <c r="BN45" s="177"/>
      <c r="BO45" s="177"/>
      <c r="BP45" s="177"/>
      <c r="BQ45" s="177"/>
      <c r="BR45" s="184"/>
    </row>
    <row r="46" spans="4:70">
      <c r="D46" s="220"/>
      <c r="E46" s="127"/>
      <c r="F46" s="127"/>
      <c r="G46" s="127"/>
      <c r="H46" s="127"/>
      <c r="I46" s="127"/>
      <c r="J46" s="127"/>
      <c r="K46" s="127"/>
      <c r="L46" s="127"/>
      <c r="M46" s="185"/>
      <c r="N46" s="205"/>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8"/>
      <c r="AO46" s="126"/>
      <c r="AP46" s="177"/>
      <c r="AQ46" s="177"/>
      <c r="AR46" s="178"/>
      <c r="AS46" s="177"/>
      <c r="AT46" s="177"/>
      <c r="AU46" s="177"/>
      <c r="AV46" s="183"/>
      <c r="AW46" s="177"/>
      <c r="AX46" s="177"/>
      <c r="AY46" s="177"/>
      <c r="AZ46" s="177"/>
      <c r="BA46" s="177"/>
      <c r="BB46" s="177"/>
      <c r="BC46" s="177"/>
      <c r="BD46" s="183"/>
      <c r="BE46" s="177"/>
      <c r="BF46" s="177"/>
      <c r="BG46" s="177"/>
      <c r="BH46" s="177"/>
      <c r="BI46" s="177"/>
      <c r="BJ46" s="178"/>
      <c r="BK46" s="177"/>
      <c r="BL46" s="177"/>
      <c r="BM46" s="177"/>
      <c r="BN46" s="177"/>
      <c r="BO46" s="177"/>
      <c r="BP46" s="177"/>
      <c r="BQ46" s="177"/>
      <c r="BR46" s="184"/>
    </row>
    <row r="47" spans="4:70">
      <c r="D47" s="220"/>
      <c r="E47" s="127"/>
      <c r="F47" s="127"/>
      <c r="G47" s="127"/>
      <c r="H47" s="127"/>
      <c r="I47" s="127"/>
      <c r="J47" s="127"/>
      <c r="K47" s="127"/>
      <c r="L47" s="127"/>
      <c r="M47" s="185"/>
      <c r="N47" s="205"/>
      <c r="O47" s="127" t="s">
        <v>396</v>
      </c>
      <c r="P47" s="337" t="s">
        <v>397</v>
      </c>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8"/>
      <c r="AO47" s="126"/>
      <c r="AP47" s="177"/>
      <c r="AQ47" s="177"/>
      <c r="AR47" s="178"/>
      <c r="AS47" s="177"/>
      <c r="AT47" s="177"/>
      <c r="AU47" s="177"/>
      <c r="AV47" s="183"/>
      <c r="AW47" s="177"/>
      <c r="AX47" s="177"/>
      <c r="AY47" s="177"/>
      <c r="AZ47" s="177"/>
      <c r="BA47" s="177"/>
      <c r="BB47" s="177"/>
      <c r="BC47" s="177"/>
      <c r="BD47" s="183"/>
      <c r="BE47" s="177"/>
      <c r="BF47" s="177"/>
      <c r="BG47" s="177"/>
      <c r="BH47" s="177"/>
      <c r="BI47" s="177"/>
      <c r="BJ47" s="178"/>
      <c r="BK47" s="177"/>
      <c r="BL47" s="177"/>
      <c r="BM47" s="177"/>
      <c r="BN47" s="177"/>
      <c r="BO47" s="177"/>
      <c r="BP47" s="177"/>
      <c r="BQ47" s="177"/>
      <c r="BR47" s="184"/>
    </row>
    <row r="48" spans="4:70">
      <c r="D48" s="220"/>
      <c r="E48" s="127"/>
      <c r="F48" s="127"/>
      <c r="G48" s="127"/>
      <c r="H48" s="127"/>
      <c r="I48" s="127"/>
      <c r="J48" s="127"/>
      <c r="K48" s="127"/>
      <c r="L48" s="127"/>
      <c r="M48" s="185"/>
      <c r="N48" s="205"/>
      <c r="O48" s="127" t="s">
        <v>398</v>
      </c>
      <c r="P48" s="337" t="s">
        <v>399</v>
      </c>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8"/>
      <c r="AO48" s="126"/>
      <c r="AP48" s="177"/>
      <c r="AQ48" s="177"/>
      <c r="AR48" s="178"/>
      <c r="AS48" s="177"/>
      <c r="AT48" s="177"/>
      <c r="AU48" s="177"/>
      <c r="AV48" s="183"/>
      <c r="AW48" s="177"/>
      <c r="AX48" s="177"/>
      <c r="AY48" s="177"/>
      <c r="AZ48" s="177"/>
      <c r="BA48" s="177"/>
      <c r="BB48" s="177"/>
      <c r="BC48" s="177"/>
      <c r="BD48" s="183"/>
      <c r="BE48" s="177"/>
      <c r="BF48" s="177"/>
      <c r="BG48" s="177"/>
      <c r="BH48" s="177"/>
      <c r="BI48" s="177"/>
      <c r="BJ48" s="178"/>
      <c r="BK48" s="177"/>
      <c r="BL48" s="177"/>
      <c r="BM48" s="177"/>
      <c r="BN48" s="177"/>
      <c r="BO48" s="177"/>
      <c r="BP48" s="177"/>
      <c r="BQ48" s="177"/>
      <c r="BR48" s="184"/>
    </row>
    <row r="49" spans="4:70">
      <c r="D49" s="220"/>
      <c r="E49" s="127"/>
      <c r="F49" s="127"/>
      <c r="G49" s="127"/>
      <c r="H49" s="127"/>
      <c r="I49" s="127"/>
      <c r="J49" s="127"/>
      <c r="K49" s="127"/>
      <c r="L49" s="127"/>
      <c r="M49" s="185"/>
      <c r="N49" s="205"/>
      <c r="O49" s="127"/>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4"/>
      <c r="AO49" s="126"/>
      <c r="AP49" s="177"/>
      <c r="AQ49" s="177"/>
      <c r="AR49" s="178"/>
      <c r="AS49" s="177"/>
      <c r="AT49" s="177"/>
      <c r="AU49" s="177"/>
      <c r="AV49" s="183"/>
      <c r="AW49" s="177"/>
      <c r="AX49" s="177"/>
      <c r="AY49" s="177"/>
      <c r="AZ49" s="177"/>
      <c r="BA49" s="177"/>
      <c r="BB49" s="177"/>
      <c r="BC49" s="177"/>
      <c r="BD49" s="183"/>
      <c r="BE49" s="177"/>
      <c r="BF49" s="177"/>
      <c r="BG49" s="177"/>
      <c r="BH49" s="177"/>
      <c r="BI49" s="177"/>
      <c r="BJ49" s="178"/>
      <c r="BK49" s="177"/>
      <c r="BL49" s="177"/>
      <c r="BM49" s="177"/>
      <c r="BN49" s="177"/>
      <c r="BO49" s="177"/>
      <c r="BP49" s="177"/>
      <c r="BQ49" s="177"/>
      <c r="BR49" s="184"/>
    </row>
    <row r="50" spans="4:70">
      <c r="D50" s="220"/>
      <c r="E50" s="127"/>
      <c r="F50" s="127"/>
      <c r="G50" s="127"/>
      <c r="H50" s="127"/>
      <c r="I50" s="127"/>
      <c r="J50" s="127"/>
      <c r="K50" s="127"/>
      <c r="L50" s="127"/>
      <c r="M50" s="185"/>
      <c r="N50" s="205"/>
      <c r="O50" s="127" t="s">
        <v>400</v>
      </c>
      <c r="P50" s="443" t="s">
        <v>401</v>
      </c>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4"/>
      <c r="AO50" s="126"/>
      <c r="AP50" s="177"/>
      <c r="AQ50" s="177"/>
      <c r="AR50" s="178"/>
      <c r="AS50" s="177"/>
      <c r="AT50" s="177"/>
      <c r="AU50" s="177"/>
      <c r="AV50" s="183"/>
      <c r="AW50" s="177"/>
      <c r="AX50" s="177"/>
      <c r="AY50" s="177"/>
      <c r="AZ50" s="177"/>
      <c r="BA50" s="177"/>
      <c r="BB50" s="177"/>
      <c r="BC50" s="177"/>
      <c r="BD50" s="183"/>
      <c r="BE50" s="177"/>
      <c r="BF50" s="177"/>
      <c r="BG50" s="177"/>
      <c r="BH50" s="177"/>
      <c r="BI50" s="177"/>
      <c r="BJ50" s="178"/>
      <c r="BK50" s="177"/>
      <c r="BL50" s="177"/>
      <c r="BM50" s="177"/>
      <c r="BN50" s="177"/>
      <c r="BO50" s="177"/>
      <c r="BP50" s="177"/>
      <c r="BQ50" s="177"/>
      <c r="BR50" s="184"/>
    </row>
    <row r="51" spans="4:70">
      <c r="D51" s="220"/>
      <c r="E51" s="127"/>
      <c r="F51" s="127"/>
      <c r="G51" s="127"/>
      <c r="H51" s="127"/>
      <c r="I51" s="127"/>
      <c r="J51" s="127"/>
      <c r="K51" s="127"/>
      <c r="L51" s="127"/>
      <c r="M51" s="185"/>
      <c r="N51" s="205"/>
      <c r="O51" s="127"/>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4"/>
      <c r="AO51" s="126"/>
      <c r="AP51" s="177"/>
      <c r="AQ51" s="177"/>
      <c r="AR51" s="178"/>
      <c r="AS51" s="177"/>
      <c r="AT51" s="177"/>
      <c r="AU51" s="177"/>
      <c r="AV51" s="183"/>
      <c r="AW51" s="177"/>
      <c r="AX51" s="177"/>
      <c r="AY51" s="177"/>
      <c r="AZ51" s="177"/>
      <c r="BA51" s="177"/>
      <c r="BB51" s="177"/>
      <c r="BC51" s="177"/>
      <c r="BD51" s="183"/>
      <c r="BE51" s="177"/>
      <c r="BF51" s="177"/>
      <c r="BG51" s="177"/>
      <c r="BH51" s="177"/>
      <c r="BI51" s="177"/>
      <c r="BJ51" s="178"/>
      <c r="BK51" s="177"/>
      <c r="BL51" s="177"/>
      <c r="BM51" s="177"/>
      <c r="BN51" s="177"/>
      <c r="BO51" s="177"/>
      <c r="BP51" s="177"/>
      <c r="BQ51" s="177"/>
      <c r="BR51" s="184"/>
    </row>
    <row r="52" spans="4:70">
      <c r="D52" s="296"/>
      <c r="E52" s="208"/>
      <c r="F52" s="208"/>
      <c r="G52" s="208"/>
      <c r="H52" s="208"/>
      <c r="I52" s="208"/>
      <c r="J52" s="208"/>
      <c r="K52" s="208"/>
      <c r="L52" s="208"/>
      <c r="M52" s="209"/>
      <c r="N52" s="210"/>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3"/>
      <c r="AP52" s="214"/>
      <c r="AQ52" s="214"/>
      <c r="AR52" s="215"/>
      <c r="AS52" s="214"/>
      <c r="AT52" s="214"/>
      <c r="AU52" s="214"/>
      <c r="AV52" s="217"/>
      <c r="AW52" s="214"/>
      <c r="AX52" s="214"/>
      <c r="AY52" s="214"/>
      <c r="AZ52" s="214"/>
      <c r="BA52" s="214"/>
      <c r="BB52" s="214"/>
      <c r="BC52" s="214"/>
      <c r="BD52" s="217"/>
      <c r="BE52" s="214"/>
      <c r="BF52" s="214"/>
      <c r="BG52" s="214"/>
      <c r="BH52" s="214"/>
      <c r="BI52" s="214"/>
      <c r="BJ52" s="215"/>
      <c r="BK52" s="214"/>
      <c r="BL52" s="214"/>
      <c r="BM52" s="214"/>
      <c r="BN52" s="214"/>
      <c r="BO52" s="214"/>
      <c r="BP52" s="214"/>
      <c r="BQ52" s="214"/>
      <c r="BR52" s="218"/>
    </row>
    <row r="53" spans="4:70" ht="13.5" customHeight="1">
      <c r="D53" s="220">
        <v>3</v>
      </c>
      <c r="E53" s="379" t="s">
        <v>621</v>
      </c>
      <c r="F53" s="379"/>
      <c r="G53" s="379"/>
      <c r="H53" s="379"/>
      <c r="I53" s="379"/>
      <c r="J53" s="379"/>
      <c r="K53" s="379"/>
      <c r="L53" s="379"/>
      <c r="M53" s="445"/>
      <c r="N53" s="205"/>
      <c r="O53" s="374" t="s">
        <v>402</v>
      </c>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5"/>
      <c r="AO53" s="188" t="s">
        <v>149</v>
      </c>
      <c r="AP53" s="339"/>
      <c r="AQ53" s="339"/>
      <c r="AR53" s="189" t="s">
        <v>150</v>
      </c>
      <c r="AS53" s="396" t="s">
        <v>429</v>
      </c>
      <c r="AT53" s="374"/>
      <c r="AU53" s="374"/>
      <c r="AV53" s="374"/>
      <c r="AW53" s="374"/>
      <c r="AX53" s="374"/>
      <c r="AY53" s="374"/>
      <c r="AZ53" s="374"/>
      <c r="BA53" s="374"/>
      <c r="BB53" s="374"/>
      <c r="BC53" s="374"/>
      <c r="BD53" s="374"/>
      <c r="BE53" s="374"/>
      <c r="BF53" s="374"/>
      <c r="BG53" s="374"/>
      <c r="BH53" s="374"/>
      <c r="BI53" s="374"/>
      <c r="BJ53" s="375"/>
      <c r="BK53" s="177"/>
      <c r="BL53" s="177"/>
      <c r="BM53" s="177"/>
      <c r="BN53" s="177"/>
      <c r="BO53" s="177"/>
      <c r="BP53" s="177"/>
      <c r="BQ53" s="177"/>
      <c r="BR53" s="184"/>
    </row>
    <row r="54" spans="4:70">
      <c r="D54" s="220"/>
      <c r="N54" s="205"/>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8"/>
      <c r="AO54" s="126"/>
      <c r="AP54" s="177"/>
      <c r="AQ54" s="177"/>
      <c r="AR54" s="178"/>
      <c r="AS54" s="395"/>
      <c r="AT54" s="337"/>
      <c r="AU54" s="337"/>
      <c r="AV54" s="337"/>
      <c r="AW54" s="337"/>
      <c r="AX54" s="337"/>
      <c r="AY54" s="337"/>
      <c r="AZ54" s="337"/>
      <c r="BA54" s="337"/>
      <c r="BB54" s="337"/>
      <c r="BC54" s="337"/>
      <c r="BD54" s="337"/>
      <c r="BE54" s="337"/>
      <c r="BF54" s="337"/>
      <c r="BG54" s="337"/>
      <c r="BH54" s="337"/>
      <c r="BI54" s="337"/>
      <c r="BJ54" s="338"/>
      <c r="BK54" s="177"/>
      <c r="BL54" s="177"/>
      <c r="BM54" s="177"/>
      <c r="BN54" s="177"/>
      <c r="BO54" s="177"/>
      <c r="BP54" s="177"/>
      <c r="BQ54" s="177"/>
      <c r="BR54" s="184"/>
    </row>
    <row r="55" spans="4:70">
      <c r="D55" s="220"/>
      <c r="E55" s="337" t="s">
        <v>160</v>
      </c>
      <c r="F55" s="337"/>
      <c r="G55" s="337"/>
      <c r="H55" s="337"/>
      <c r="I55" s="337"/>
      <c r="J55" s="337"/>
      <c r="K55" s="337"/>
      <c r="L55" s="337"/>
      <c r="M55" s="342"/>
      <c r="N55" s="205"/>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8"/>
      <c r="AO55" s="126"/>
      <c r="AP55" s="177"/>
      <c r="AQ55" s="177"/>
      <c r="AR55" s="178"/>
      <c r="AS55" s="395"/>
      <c r="AT55" s="337"/>
      <c r="AU55" s="337"/>
      <c r="AV55" s="337"/>
      <c r="AW55" s="337"/>
      <c r="AX55" s="337"/>
      <c r="AY55" s="337"/>
      <c r="AZ55" s="337"/>
      <c r="BA55" s="337"/>
      <c r="BB55" s="337"/>
      <c r="BC55" s="337"/>
      <c r="BD55" s="337"/>
      <c r="BE55" s="337"/>
      <c r="BF55" s="337"/>
      <c r="BG55" s="337"/>
      <c r="BH55" s="337"/>
      <c r="BI55" s="337"/>
      <c r="BJ55" s="338"/>
      <c r="BK55" s="177"/>
      <c r="BL55" s="177"/>
      <c r="BM55" s="177"/>
      <c r="BN55" s="177"/>
      <c r="BO55" s="177"/>
      <c r="BP55" s="177"/>
      <c r="BQ55" s="177"/>
      <c r="BR55" s="184"/>
    </row>
    <row r="56" spans="4:70">
      <c r="D56" s="296"/>
      <c r="E56" s="208"/>
      <c r="F56" s="208"/>
      <c r="G56" s="208"/>
      <c r="H56" s="208"/>
      <c r="I56" s="208"/>
      <c r="J56" s="208"/>
      <c r="K56" s="208"/>
      <c r="L56" s="208"/>
      <c r="M56" s="209"/>
      <c r="N56" s="210"/>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2"/>
      <c r="AO56" s="213"/>
      <c r="AP56" s="214"/>
      <c r="AQ56" s="214"/>
      <c r="AR56" s="215"/>
      <c r="AS56" s="216"/>
      <c r="AT56" s="214"/>
      <c r="AU56" s="214"/>
      <c r="AV56" s="217"/>
      <c r="AW56" s="214"/>
      <c r="AX56" s="214"/>
      <c r="AY56" s="214"/>
      <c r="AZ56" s="214"/>
      <c r="BA56" s="214"/>
      <c r="BB56" s="214"/>
      <c r="BC56" s="214"/>
      <c r="BD56" s="217"/>
      <c r="BE56" s="214"/>
      <c r="BF56" s="214"/>
      <c r="BG56" s="214"/>
      <c r="BH56" s="214"/>
      <c r="BI56" s="214"/>
      <c r="BJ56" s="215"/>
      <c r="BK56" s="214"/>
      <c r="BL56" s="214"/>
      <c r="BM56" s="214"/>
      <c r="BN56" s="214"/>
      <c r="BO56" s="214"/>
      <c r="BP56" s="214"/>
      <c r="BQ56" s="214"/>
      <c r="BR56" s="218"/>
    </row>
    <row r="57" spans="4:70" ht="13.5" customHeight="1">
      <c r="D57" s="220">
        <v>4</v>
      </c>
      <c r="E57" s="374" t="s">
        <v>622</v>
      </c>
      <c r="F57" s="374"/>
      <c r="G57" s="374"/>
      <c r="H57" s="374"/>
      <c r="I57" s="374"/>
      <c r="J57" s="374"/>
      <c r="K57" s="374"/>
      <c r="L57" s="374"/>
      <c r="M57" s="385"/>
      <c r="N57" s="205">
        <v>-1</v>
      </c>
      <c r="O57" s="374" t="s">
        <v>511</v>
      </c>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5"/>
      <c r="AO57" s="188" t="s">
        <v>149</v>
      </c>
      <c r="AP57" s="339"/>
      <c r="AQ57" s="339"/>
      <c r="AR57" s="189" t="s">
        <v>150</v>
      </c>
      <c r="AS57" s="396" t="s">
        <v>197</v>
      </c>
      <c r="AT57" s="374"/>
      <c r="AU57" s="374"/>
      <c r="AV57" s="374"/>
      <c r="AW57" s="374"/>
      <c r="AX57" s="374"/>
      <c r="AY57" s="374"/>
      <c r="AZ57" s="374"/>
      <c r="BA57" s="374"/>
      <c r="BB57" s="374"/>
      <c r="BC57" s="374"/>
      <c r="BD57" s="374"/>
      <c r="BE57" s="374"/>
      <c r="BF57" s="374"/>
      <c r="BG57" s="374"/>
      <c r="BH57" s="374"/>
      <c r="BI57" s="374"/>
      <c r="BJ57" s="375"/>
      <c r="BK57" s="177"/>
      <c r="BL57" s="177"/>
      <c r="BM57" s="177"/>
      <c r="BN57" s="177"/>
      <c r="BO57" s="177"/>
      <c r="BP57" s="177"/>
      <c r="BQ57" s="177"/>
      <c r="BR57" s="184"/>
    </row>
    <row r="58" spans="4:70">
      <c r="D58" s="220"/>
      <c r="E58" s="337"/>
      <c r="F58" s="337"/>
      <c r="G58" s="337"/>
      <c r="H58" s="337"/>
      <c r="I58" s="337"/>
      <c r="J58" s="337"/>
      <c r="K58" s="337"/>
      <c r="L58" s="337"/>
      <c r="M58" s="342"/>
      <c r="N58" s="205"/>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8"/>
      <c r="AO58" s="126"/>
      <c r="AP58" s="177"/>
      <c r="AQ58" s="177"/>
      <c r="AR58" s="178"/>
      <c r="AS58" s="395"/>
      <c r="AT58" s="337"/>
      <c r="AU58" s="337"/>
      <c r="AV58" s="337"/>
      <c r="AW58" s="337"/>
      <c r="AX58" s="337"/>
      <c r="AY58" s="337"/>
      <c r="AZ58" s="337"/>
      <c r="BA58" s="337"/>
      <c r="BB58" s="337"/>
      <c r="BC58" s="337"/>
      <c r="BD58" s="337"/>
      <c r="BE58" s="337"/>
      <c r="BF58" s="337"/>
      <c r="BG58" s="337"/>
      <c r="BH58" s="337"/>
      <c r="BI58" s="337"/>
      <c r="BJ58" s="338"/>
      <c r="BK58" s="177"/>
      <c r="BL58" s="177"/>
      <c r="BM58" s="177"/>
      <c r="BN58" s="177"/>
      <c r="BO58" s="177"/>
      <c r="BP58" s="177"/>
      <c r="BQ58" s="177"/>
      <c r="BR58" s="184"/>
    </row>
    <row r="59" spans="4:70">
      <c r="D59" s="220"/>
      <c r="E59" s="337" t="s">
        <v>513</v>
      </c>
      <c r="F59" s="337"/>
      <c r="G59" s="337"/>
      <c r="H59" s="337"/>
      <c r="I59" s="337"/>
      <c r="J59" s="337"/>
      <c r="K59" s="337"/>
      <c r="L59" s="337"/>
      <c r="M59" s="342"/>
      <c r="N59" s="205"/>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8"/>
      <c r="AO59" s="126"/>
      <c r="AP59" s="177"/>
      <c r="AQ59" s="177"/>
      <c r="AR59" s="178"/>
      <c r="AS59" s="182"/>
      <c r="AT59" s="177"/>
      <c r="AU59" s="177"/>
      <c r="AV59" s="183"/>
      <c r="AW59" s="177"/>
      <c r="AX59" s="177"/>
      <c r="AY59" s="177"/>
      <c r="AZ59" s="177"/>
      <c r="BA59" s="177"/>
      <c r="BB59" s="177"/>
      <c r="BC59" s="177"/>
      <c r="BD59" s="183"/>
      <c r="BE59" s="177"/>
      <c r="BF59" s="177"/>
      <c r="BG59" s="177"/>
      <c r="BH59" s="177"/>
      <c r="BI59" s="177"/>
      <c r="BJ59" s="178"/>
      <c r="BK59" s="177"/>
      <c r="BL59" s="177"/>
      <c r="BM59" s="177"/>
      <c r="BN59" s="177"/>
      <c r="BO59" s="177"/>
      <c r="BP59" s="177"/>
      <c r="BQ59" s="177"/>
      <c r="BR59" s="184"/>
    </row>
    <row r="60" spans="4:70">
      <c r="D60" s="220"/>
      <c r="E60" s="180"/>
      <c r="F60" s="180"/>
      <c r="G60" s="180"/>
      <c r="H60" s="180"/>
      <c r="I60" s="180"/>
      <c r="J60" s="180"/>
      <c r="K60" s="180"/>
      <c r="L60" s="180"/>
      <c r="M60" s="221"/>
      <c r="N60" s="205"/>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8"/>
      <c r="AO60" s="126"/>
      <c r="AP60" s="177"/>
      <c r="AQ60" s="177"/>
      <c r="AR60" s="178"/>
      <c r="AS60" s="182"/>
      <c r="AT60" s="177"/>
      <c r="AU60" s="177"/>
      <c r="AV60" s="183"/>
      <c r="AW60" s="177"/>
      <c r="AX60" s="177"/>
      <c r="AY60" s="177"/>
      <c r="AZ60" s="177"/>
      <c r="BA60" s="177"/>
      <c r="BB60" s="177"/>
      <c r="BC60" s="177"/>
      <c r="BD60" s="183"/>
      <c r="BE60" s="177"/>
      <c r="BF60" s="177"/>
      <c r="BG60" s="177"/>
      <c r="BH60" s="177"/>
      <c r="BI60" s="177"/>
      <c r="BJ60" s="178"/>
      <c r="BK60" s="177"/>
      <c r="BL60" s="177"/>
      <c r="BM60" s="177"/>
      <c r="BN60" s="177"/>
      <c r="BO60" s="177"/>
      <c r="BP60" s="177"/>
      <c r="BQ60" s="177"/>
      <c r="BR60" s="184"/>
    </row>
    <row r="61" spans="4:70">
      <c r="D61" s="220"/>
      <c r="E61" s="127"/>
      <c r="F61" s="127"/>
      <c r="G61" s="127"/>
      <c r="H61" s="127"/>
      <c r="I61" s="127"/>
      <c r="J61" s="127"/>
      <c r="K61" s="127"/>
      <c r="L61" s="127"/>
      <c r="M61" s="185"/>
      <c r="N61" s="205"/>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8"/>
      <c r="AO61" s="126"/>
      <c r="AP61" s="177"/>
      <c r="AQ61" s="177"/>
      <c r="AR61" s="178"/>
      <c r="AS61" s="182"/>
      <c r="AT61" s="177"/>
      <c r="AU61" s="177"/>
      <c r="AV61" s="183"/>
      <c r="AW61" s="177"/>
      <c r="AX61" s="177"/>
      <c r="AY61" s="177"/>
      <c r="AZ61" s="177"/>
      <c r="BA61" s="177"/>
      <c r="BB61" s="177"/>
      <c r="BC61" s="177"/>
      <c r="BD61" s="183"/>
      <c r="BE61" s="177"/>
      <c r="BF61" s="177"/>
      <c r="BG61" s="177"/>
      <c r="BH61" s="177"/>
      <c r="BI61" s="177"/>
      <c r="BJ61" s="178"/>
      <c r="BK61" s="177"/>
      <c r="BL61" s="177"/>
      <c r="BM61" s="177"/>
      <c r="BN61" s="177"/>
      <c r="BO61" s="177"/>
      <c r="BP61" s="177"/>
      <c r="BQ61" s="177"/>
      <c r="BR61" s="184"/>
    </row>
    <row r="62" spans="4:70">
      <c r="D62" s="220"/>
      <c r="E62" s="127"/>
      <c r="F62" s="127"/>
      <c r="G62" s="127"/>
      <c r="H62" s="127"/>
      <c r="I62" s="127"/>
      <c r="J62" s="127"/>
      <c r="K62" s="127"/>
      <c r="L62" s="127"/>
      <c r="M62" s="185"/>
      <c r="N62" s="205"/>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8"/>
      <c r="AO62" s="126"/>
      <c r="AP62" s="177"/>
      <c r="AQ62" s="177"/>
      <c r="AR62" s="178"/>
      <c r="AS62" s="182"/>
      <c r="AT62" s="177"/>
      <c r="AU62" s="177"/>
      <c r="AV62" s="183"/>
      <c r="AW62" s="177"/>
      <c r="AX62" s="177"/>
      <c r="AY62" s="177"/>
      <c r="AZ62" s="177"/>
      <c r="BA62" s="177"/>
      <c r="BB62" s="177"/>
      <c r="BC62" s="177"/>
      <c r="BD62" s="183"/>
      <c r="BE62" s="177"/>
      <c r="BF62" s="177"/>
      <c r="BG62" s="177"/>
      <c r="BH62" s="177"/>
      <c r="BI62" s="177"/>
      <c r="BJ62" s="178"/>
      <c r="BK62" s="177"/>
      <c r="BL62" s="177"/>
      <c r="BM62" s="177"/>
      <c r="BN62" s="177"/>
      <c r="BO62" s="177"/>
      <c r="BP62" s="177"/>
      <c r="BQ62" s="177"/>
      <c r="BR62" s="184"/>
    </row>
    <row r="63" spans="4:70">
      <c r="D63" s="220"/>
      <c r="E63" s="127"/>
      <c r="F63" s="127"/>
      <c r="G63" s="127"/>
      <c r="H63" s="127"/>
      <c r="I63" s="127"/>
      <c r="J63" s="127"/>
      <c r="K63" s="127"/>
      <c r="L63" s="127"/>
      <c r="M63" s="185"/>
      <c r="N63" s="205">
        <v>-2</v>
      </c>
      <c r="O63" s="337" t="s">
        <v>512</v>
      </c>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8"/>
      <c r="AO63" s="188" t="s">
        <v>149</v>
      </c>
      <c r="AP63" s="339"/>
      <c r="AQ63" s="339"/>
      <c r="AR63" s="189" t="s">
        <v>150</v>
      </c>
      <c r="AS63" s="182"/>
      <c r="AT63" s="177"/>
      <c r="AU63" s="177"/>
      <c r="AV63" s="183"/>
      <c r="AW63" s="177"/>
      <c r="AX63" s="177"/>
      <c r="AY63" s="177"/>
      <c r="AZ63" s="177"/>
      <c r="BA63" s="177"/>
      <c r="BB63" s="177"/>
      <c r="BC63" s="177"/>
      <c r="BD63" s="183"/>
      <c r="BE63" s="177"/>
      <c r="BF63" s="177"/>
      <c r="BG63" s="177"/>
      <c r="BH63" s="177"/>
      <c r="BI63" s="177"/>
      <c r="BJ63" s="178"/>
      <c r="BK63" s="177"/>
      <c r="BL63" s="177"/>
      <c r="BM63" s="177"/>
      <c r="BN63" s="177"/>
      <c r="BO63" s="177"/>
      <c r="BP63" s="177"/>
      <c r="BQ63" s="177"/>
      <c r="BR63" s="184"/>
    </row>
    <row r="64" spans="4:70">
      <c r="D64" s="220"/>
      <c r="E64" s="127"/>
      <c r="F64" s="127"/>
      <c r="G64" s="127"/>
      <c r="H64" s="127"/>
      <c r="I64" s="127"/>
      <c r="J64" s="127"/>
      <c r="K64" s="127"/>
      <c r="L64" s="127"/>
      <c r="M64" s="185"/>
      <c r="N64" s="205"/>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8"/>
      <c r="AO64" s="126"/>
      <c r="AP64" s="177"/>
      <c r="AQ64" s="177"/>
      <c r="AR64" s="178"/>
      <c r="AS64" s="182"/>
      <c r="AT64" s="177"/>
      <c r="AU64" s="177"/>
      <c r="AV64" s="183"/>
      <c r="AW64" s="177"/>
      <c r="AX64" s="177"/>
      <c r="AY64" s="177"/>
      <c r="AZ64" s="177"/>
      <c r="BA64" s="177"/>
      <c r="BB64" s="177"/>
      <c r="BC64" s="177"/>
      <c r="BD64" s="183"/>
      <c r="BE64" s="177"/>
      <c r="BF64" s="177"/>
      <c r="BG64" s="177"/>
      <c r="BH64" s="177"/>
      <c r="BI64" s="177"/>
      <c r="BJ64" s="178"/>
      <c r="BK64" s="177"/>
      <c r="BL64" s="177"/>
      <c r="BM64" s="177"/>
      <c r="BN64" s="177"/>
      <c r="BO64" s="177"/>
      <c r="BP64" s="177"/>
      <c r="BQ64" s="177"/>
      <c r="BR64" s="184"/>
    </row>
    <row r="65" spans="4:70">
      <c r="D65" s="220"/>
      <c r="E65" s="127"/>
      <c r="F65" s="127"/>
      <c r="G65" s="127"/>
      <c r="H65" s="127"/>
      <c r="I65" s="127"/>
      <c r="J65" s="127"/>
      <c r="K65" s="127"/>
      <c r="L65" s="127"/>
      <c r="M65" s="185"/>
      <c r="N65" s="205"/>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8"/>
      <c r="AO65" s="126"/>
      <c r="AP65" s="177"/>
      <c r="AQ65" s="177"/>
      <c r="AR65" s="178"/>
      <c r="AS65" s="182"/>
      <c r="AT65" s="177"/>
      <c r="AU65" s="177"/>
      <c r="AV65" s="183"/>
      <c r="AW65" s="177"/>
      <c r="AX65" s="177"/>
      <c r="AY65" s="177"/>
      <c r="AZ65" s="177"/>
      <c r="BA65" s="177"/>
      <c r="BB65" s="177"/>
      <c r="BC65" s="177"/>
      <c r="BD65" s="183"/>
      <c r="BE65" s="177"/>
      <c r="BF65" s="177"/>
      <c r="BG65" s="177"/>
      <c r="BH65" s="177"/>
      <c r="BI65" s="177"/>
      <c r="BJ65" s="178"/>
      <c r="BK65" s="177"/>
      <c r="BL65" s="177"/>
      <c r="BM65" s="177"/>
      <c r="BN65" s="177"/>
      <c r="BO65" s="177"/>
      <c r="BP65" s="177"/>
      <c r="BQ65" s="177"/>
      <c r="BR65" s="184"/>
    </row>
    <row r="66" spans="4:70" ht="12.75" customHeight="1">
      <c r="D66" s="259"/>
      <c r="E66" s="141"/>
      <c r="F66" s="141"/>
      <c r="G66" s="141"/>
      <c r="H66" s="141"/>
      <c r="I66" s="141"/>
      <c r="J66" s="141"/>
      <c r="K66" s="141"/>
      <c r="L66" s="141"/>
      <c r="M66" s="141"/>
      <c r="N66" s="297"/>
      <c r="O66" s="177" t="s">
        <v>516</v>
      </c>
      <c r="P66" s="337" t="s">
        <v>515</v>
      </c>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8"/>
      <c r="AO66" s="141"/>
      <c r="AP66" s="141"/>
      <c r="AQ66" s="141"/>
      <c r="AR66" s="157"/>
      <c r="AS66" s="141"/>
      <c r="AT66" s="141"/>
      <c r="AU66" s="141"/>
      <c r="AV66" s="141"/>
      <c r="AW66" s="141"/>
      <c r="AX66" s="141"/>
      <c r="AY66" s="141"/>
      <c r="AZ66" s="141"/>
      <c r="BA66" s="141"/>
      <c r="BB66" s="141"/>
      <c r="BC66" s="141"/>
      <c r="BD66" s="141"/>
      <c r="BE66" s="141"/>
      <c r="BF66" s="141"/>
      <c r="BG66" s="141"/>
      <c r="BH66" s="141"/>
      <c r="BI66" s="141"/>
      <c r="BJ66" s="157"/>
      <c r="BK66" s="141"/>
      <c r="BL66" s="141"/>
      <c r="BM66" s="141"/>
      <c r="BN66" s="141"/>
      <c r="BO66" s="141"/>
      <c r="BP66" s="141"/>
      <c r="BQ66" s="141"/>
      <c r="BR66" s="157"/>
    </row>
    <row r="67" spans="4:70">
      <c r="D67" s="259"/>
      <c r="E67" s="141"/>
      <c r="F67" s="141"/>
      <c r="G67" s="141"/>
      <c r="H67" s="141"/>
      <c r="I67" s="141"/>
      <c r="J67" s="141"/>
      <c r="K67" s="141"/>
      <c r="L67" s="141"/>
      <c r="M67" s="141"/>
      <c r="N67" s="297"/>
      <c r="O67" s="141"/>
      <c r="P67" s="337"/>
      <c r="Q67" s="337"/>
      <c r="R67" s="337"/>
      <c r="S67" s="337"/>
      <c r="T67" s="337"/>
      <c r="U67" s="337"/>
      <c r="V67" s="337"/>
      <c r="W67" s="337"/>
      <c r="X67" s="337"/>
      <c r="Y67" s="337"/>
      <c r="Z67" s="337"/>
      <c r="AA67" s="337"/>
      <c r="AB67" s="337"/>
      <c r="AC67" s="337"/>
      <c r="AD67" s="337"/>
      <c r="AE67" s="337"/>
      <c r="AF67" s="337"/>
      <c r="AG67" s="337"/>
      <c r="AH67" s="337"/>
      <c r="AI67" s="337"/>
      <c r="AJ67" s="337"/>
      <c r="AK67" s="337"/>
      <c r="AL67" s="337"/>
      <c r="AM67" s="337"/>
      <c r="AN67" s="338"/>
      <c r="AO67" s="141"/>
      <c r="AP67" s="141"/>
      <c r="AQ67" s="141"/>
      <c r="AR67" s="157"/>
      <c r="AS67" s="141"/>
      <c r="AT67" s="141"/>
      <c r="AU67" s="141"/>
      <c r="AV67" s="141"/>
      <c r="AW67" s="141"/>
      <c r="AX67" s="141"/>
      <c r="AY67" s="141"/>
      <c r="AZ67" s="141"/>
      <c r="BA67" s="141"/>
      <c r="BB67" s="141"/>
      <c r="BC67" s="141"/>
      <c r="BD67" s="141"/>
      <c r="BE67" s="141"/>
      <c r="BF67" s="141"/>
      <c r="BG67" s="141"/>
      <c r="BH67" s="141"/>
      <c r="BI67" s="141"/>
      <c r="BJ67" s="157"/>
      <c r="BK67" s="141"/>
      <c r="BL67" s="141"/>
      <c r="BM67" s="141"/>
      <c r="BN67" s="141"/>
      <c r="BO67" s="141"/>
      <c r="BP67" s="141"/>
      <c r="BQ67" s="141"/>
      <c r="BR67" s="157"/>
    </row>
    <row r="68" spans="4:70">
      <c r="D68" s="298"/>
      <c r="E68" s="145"/>
      <c r="F68" s="145"/>
      <c r="G68" s="145"/>
      <c r="H68" s="145"/>
      <c r="I68" s="145"/>
      <c r="J68" s="145"/>
      <c r="K68" s="145"/>
      <c r="L68" s="145"/>
      <c r="M68" s="145"/>
      <c r="N68" s="299"/>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62"/>
      <c r="AO68" s="145"/>
      <c r="AP68" s="145"/>
      <c r="AQ68" s="145"/>
      <c r="AR68" s="162"/>
      <c r="AS68" s="145"/>
      <c r="AT68" s="145"/>
      <c r="AU68" s="145"/>
      <c r="AV68" s="145"/>
      <c r="AW68" s="145"/>
      <c r="AX68" s="145"/>
      <c r="AY68" s="145"/>
      <c r="AZ68" s="145"/>
      <c r="BA68" s="145"/>
      <c r="BB68" s="145"/>
      <c r="BC68" s="145"/>
      <c r="BD68" s="145"/>
      <c r="BE68" s="145"/>
      <c r="BF68" s="145"/>
      <c r="BG68" s="145"/>
      <c r="BH68" s="145"/>
      <c r="BI68" s="145"/>
      <c r="BJ68" s="162"/>
      <c r="BK68" s="145"/>
      <c r="BL68" s="145"/>
      <c r="BM68" s="145"/>
      <c r="BN68" s="145"/>
      <c r="BO68" s="145"/>
      <c r="BP68" s="145"/>
      <c r="BQ68" s="145"/>
      <c r="BR68" s="162"/>
    </row>
  </sheetData>
  <mergeCells count="62">
    <mergeCell ref="O63:AN64"/>
    <mergeCell ref="AP63:AQ63"/>
    <mergeCell ref="AP57:AQ57"/>
    <mergeCell ref="O57:AN61"/>
    <mergeCell ref="E57:M58"/>
    <mergeCell ref="AS57:BJ58"/>
    <mergeCell ref="E59:M59"/>
    <mergeCell ref="P50:AN51"/>
    <mergeCell ref="E53:M53"/>
    <mergeCell ref="O53:AN55"/>
    <mergeCell ref="AP53:AQ53"/>
    <mergeCell ref="E55:M55"/>
    <mergeCell ref="AS53:BJ55"/>
    <mergeCell ref="E43:M43"/>
    <mergeCell ref="O44:AN46"/>
    <mergeCell ref="AP44:AQ44"/>
    <mergeCell ref="P47:AN47"/>
    <mergeCell ref="P48:AN49"/>
    <mergeCell ref="O37:AN38"/>
    <mergeCell ref="AP37:AQ37"/>
    <mergeCell ref="E40:M41"/>
    <mergeCell ref="O40:AN42"/>
    <mergeCell ref="AP40:AQ40"/>
    <mergeCell ref="P14:AN14"/>
    <mergeCell ref="BK32:BR32"/>
    <mergeCell ref="E33:M33"/>
    <mergeCell ref="O33:AN35"/>
    <mergeCell ref="AP33:AQ33"/>
    <mergeCell ref="AS33:BJ34"/>
    <mergeCell ref="AP20:AQ20"/>
    <mergeCell ref="P15:AN15"/>
    <mergeCell ref="O17:AN18"/>
    <mergeCell ref="E20:M21"/>
    <mergeCell ref="O20:AN22"/>
    <mergeCell ref="E24:M24"/>
    <mergeCell ref="O24:AN28"/>
    <mergeCell ref="AP24:AQ24"/>
    <mergeCell ref="AS24:AY25"/>
    <mergeCell ref="D2:Z2"/>
    <mergeCell ref="D3:AN3"/>
    <mergeCell ref="AO3:AR3"/>
    <mergeCell ref="AS3:AY3"/>
    <mergeCell ref="AZ4:BJ5"/>
    <mergeCell ref="AP4:AQ4"/>
    <mergeCell ref="AS4:AY6"/>
    <mergeCell ref="P6:AN6"/>
    <mergeCell ref="P66:AN67"/>
    <mergeCell ref="AZ3:BJ3"/>
    <mergeCell ref="BK3:BR3"/>
    <mergeCell ref="E4:M5"/>
    <mergeCell ref="O4:AN5"/>
    <mergeCell ref="P7:AN8"/>
    <mergeCell ref="P12:AN12"/>
    <mergeCell ref="P13:AN13"/>
    <mergeCell ref="AS7:AY9"/>
    <mergeCell ref="P9:AN11"/>
    <mergeCell ref="AP17:AQ17"/>
    <mergeCell ref="D31:Z31"/>
    <mergeCell ref="D32:AN32"/>
    <mergeCell ref="AO32:AR32"/>
    <mergeCell ref="AS32:BJ32"/>
    <mergeCell ref="AZ20:BJ21"/>
  </mergeCells>
  <phoneticPr fontId="4"/>
  <dataValidations count="1">
    <dataValidation type="list" allowBlank="1" showInputMessage="1" showErrorMessage="1" sqref="AP4:AQ4 AP20:AQ20 AP17:AQ17 AP33:AQ33 AP37:AQ37 AP53:AQ53 AP57:AQ57 AP63:AQ63 AP40:AQ40 AP44:AQ44 AP24:AQ24">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Ruler="0" view="pageLayout" zoomScaleNormal="100" zoomScaleSheetLayoutView="80" workbookViewId="0">
      <selection activeCell="I9" sqref="I9"/>
    </sheetView>
  </sheetViews>
  <sheetFormatPr defaultRowHeight="13.5"/>
  <cols>
    <col min="1" max="16384" width="9" style="110"/>
  </cols>
  <sheetData>
    <row r="1" spans="1:15">
      <c r="A1" s="107"/>
      <c r="B1" s="108"/>
      <c r="C1" s="108"/>
      <c r="D1" s="108"/>
      <c r="E1" s="108"/>
      <c r="F1" s="108"/>
      <c r="G1" s="108"/>
      <c r="H1" s="108"/>
      <c r="I1" s="108"/>
      <c r="J1" s="108"/>
      <c r="K1" s="108"/>
      <c r="L1" s="108"/>
      <c r="M1" s="108"/>
      <c r="N1" s="108"/>
      <c r="O1" s="109"/>
    </row>
    <row r="2" spans="1:15">
      <c r="A2" s="111"/>
      <c r="B2" s="112"/>
      <c r="C2" s="112"/>
      <c r="D2" s="112"/>
      <c r="E2" s="112"/>
      <c r="F2" s="112"/>
      <c r="G2" s="112"/>
      <c r="H2" s="112"/>
      <c r="I2" s="112"/>
      <c r="J2" s="112"/>
      <c r="K2" s="112"/>
      <c r="L2" s="112"/>
      <c r="M2" s="112"/>
      <c r="N2" s="112"/>
      <c r="O2" s="113"/>
    </row>
    <row r="3" spans="1:15">
      <c r="A3" s="111"/>
      <c r="B3" s="112"/>
      <c r="C3" s="112"/>
      <c r="D3" s="112"/>
      <c r="E3" s="112"/>
      <c r="F3" s="112"/>
      <c r="G3" s="112"/>
      <c r="H3" s="112"/>
      <c r="I3" s="112"/>
      <c r="J3" s="112"/>
      <c r="K3" s="112"/>
      <c r="L3" s="112"/>
      <c r="M3" s="112"/>
      <c r="N3" s="112"/>
      <c r="O3" s="113"/>
    </row>
    <row r="4" spans="1:15" ht="28.5">
      <c r="A4" s="111"/>
      <c r="B4" s="112"/>
      <c r="C4" s="114"/>
      <c r="D4" s="115" t="s">
        <v>561</v>
      </c>
      <c r="E4" s="116"/>
      <c r="F4" s="115" t="s">
        <v>562</v>
      </c>
      <c r="G4" s="114"/>
      <c r="H4" s="114"/>
      <c r="I4" s="114"/>
      <c r="J4" s="114"/>
      <c r="K4" s="114"/>
      <c r="L4" s="112"/>
      <c r="M4" s="112"/>
      <c r="N4" s="112"/>
      <c r="O4" s="113"/>
    </row>
    <row r="5" spans="1:15" ht="18.75" customHeight="1">
      <c r="A5" s="117"/>
      <c r="B5" s="112"/>
      <c r="C5" s="114"/>
      <c r="D5" s="114"/>
      <c r="E5" s="114"/>
      <c r="F5" s="114"/>
      <c r="G5" s="114"/>
      <c r="H5" s="114"/>
      <c r="I5" s="114"/>
      <c r="J5" s="114"/>
      <c r="K5" s="114"/>
      <c r="L5" s="112"/>
      <c r="M5" s="112"/>
      <c r="N5" s="112"/>
      <c r="O5" s="113"/>
    </row>
    <row r="6" spans="1:15" ht="28.5">
      <c r="A6" s="111"/>
      <c r="B6" s="112"/>
      <c r="C6" s="124"/>
      <c r="D6" s="448" t="s">
        <v>566</v>
      </c>
      <c r="E6" s="448"/>
      <c r="F6" s="448"/>
      <c r="G6" s="448"/>
      <c r="H6" s="448"/>
      <c r="I6" s="448"/>
      <c r="J6" s="448"/>
      <c r="K6" s="448"/>
      <c r="L6" s="448"/>
      <c r="M6" s="106"/>
      <c r="N6" s="112"/>
      <c r="O6" s="113"/>
    </row>
    <row r="7" spans="1:15" ht="28.5">
      <c r="A7" s="117"/>
      <c r="B7" s="112"/>
      <c r="C7" s="114"/>
      <c r="D7" s="114"/>
      <c r="E7" s="114"/>
      <c r="F7" s="114"/>
      <c r="G7" s="114"/>
      <c r="H7" s="114"/>
      <c r="I7" s="114"/>
      <c r="J7" s="114"/>
      <c r="K7" s="114"/>
      <c r="L7" s="112"/>
      <c r="M7" s="112"/>
      <c r="N7" s="112"/>
      <c r="O7" s="113"/>
    </row>
    <row r="8" spans="1:15" ht="28.5">
      <c r="A8" s="111"/>
      <c r="B8" s="112"/>
      <c r="C8" s="448" t="s">
        <v>430</v>
      </c>
      <c r="D8" s="448"/>
      <c r="E8" s="448"/>
      <c r="F8" s="448"/>
      <c r="G8" s="448"/>
      <c r="H8" s="448"/>
      <c r="I8" s="448"/>
      <c r="J8" s="448"/>
      <c r="K8" s="448"/>
      <c r="L8" s="449"/>
      <c r="M8" s="449"/>
      <c r="N8" s="112"/>
      <c r="O8" s="113"/>
    </row>
    <row r="9" spans="1:15" ht="17.25">
      <c r="A9" s="117"/>
      <c r="B9" s="112"/>
      <c r="C9" s="112"/>
      <c r="D9" s="112"/>
      <c r="E9" s="112"/>
      <c r="F9" s="112"/>
      <c r="G9" s="112"/>
      <c r="H9" s="112"/>
      <c r="I9" s="112"/>
      <c r="J9" s="112"/>
      <c r="K9" s="112"/>
      <c r="L9" s="112"/>
      <c r="M9" s="112"/>
      <c r="N9" s="112"/>
      <c r="O9" s="113"/>
    </row>
    <row r="10" spans="1:15" ht="17.25">
      <c r="A10" s="117"/>
      <c r="B10" s="112"/>
      <c r="C10" s="112"/>
      <c r="D10" s="112"/>
      <c r="E10" s="112"/>
      <c r="F10" s="112"/>
      <c r="G10" s="112"/>
      <c r="H10" s="112"/>
      <c r="I10" s="112"/>
      <c r="J10" s="112"/>
      <c r="K10" s="112"/>
      <c r="L10" s="112"/>
      <c r="M10" s="112"/>
      <c r="N10" s="112"/>
      <c r="O10" s="113"/>
    </row>
    <row r="11" spans="1:15" ht="14.25">
      <c r="A11" s="111"/>
      <c r="B11" s="450"/>
      <c r="C11" s="450"/>
      <c r="D11" s="450"/>
      <c r="E11" s="112"/>
      <c r="F11" s="112"/>
      <c r="G11" s="112"/>
      <c r="H11" s="112"/>
      <c r="I11" s="112"/>
      <c r="J11" s="112"/>
      <c r="K11" s="112"/>
      <c r="L11" s="112"/>
      <c r="M11" s="112"/>
      <c r="N11" s="112"/>
      <c r="O11" s="113"/>
    </row>
    <row r="12" spans="1:15">
      <c r="A12" s="111"/>
      <c r="B12" s="112"/>
      <c r="C12" s="112"/>
      <c r="D12" s="451"/>
      <c r="E12" s="112"/>
      <c r="F12" s="112"/>
      <c r="G12" s="112"/>
      <c r="H12" s="112"/>
      <c r="I12" s="112"/>
      <c r="J12" s="112"/>
      <c r="K12" s="112"/>
      <c r="L12" s="112"/>
      <c r="M12" s="112"/>
      <c r="N12" s="112"/>
      <c r="O12" s="113"/>
    </row>
    <row r="13" spans="1:15">
      <c r="A13" s="111"/>
      <c r="B13" s="112"/>
      <c r="C13" s="112"/>
      <c r="D13" s="451"/>
      <c r="E13" s="112"/>
      <c r="F13" s="112"/>
      <c r="G13" s="112"/>
      <c r="H13" s="112"/>
      <c r="I13" s="112"/>
      <c r="J13" s="112"/>
      <c r="K13" s="112"/>
      <c r="L13" s="112"/>
      <c r="M13" s="112"/>
      <c r="N13" s="112"/>
      <c r="O13" s="113"/>
    </row>
    <row r="14" spans="1:15" ht="18.75">
      <c r="A14" s="111"/>
      <c r="B14" s="112"/>
      <c r="C14" s="452" t="s">
        <v>563</v>
      </c>
      <c r="D14" s="452"/>
      <c r="E14" s="452"/>
      <c r="F14" s="452"/>
      <c r="G14" s="452"/>
      <c r="H14" s="452"/>
      <c r="I14" s="452"/>
      <c r="J14" s="452"/>
      <c r="K14" s="452"/>
      <c r="L14" s="453"/>
      <c r="M14" s="453"/>
      <c r="N14" s="112"/>
      <c r="O14" s="113"/>
    </row>
    <row r="15" spans="1:15" ht="17.25">
      <c r="A15" s="111"/>
      <c r="B15" s="112"/>
      <c r="C15" s="118"/>
      <c r="D15" s="118"/>
      <c r="E15" s="118"/>
      <c r="F15" s="118"/>
      <c r="G15" s="118"/>
      <c r="H15" s="118"/>
      <c r="I15" s="118"/>
      <c r="J15" s="118"/>
      <c r="K15" s="118"/>
      <c r="L15" s="112"/>
      <c r="M15" s="112"/>
      <c r="N15" s="112"/>
      <c r="O15" s="113"/>
    </row>
    <row r="16" spans="1:15">
      <c r="A16" s="111"/>
      <c r="B16" s="112"/>
      <c r="C16" s="112"/>
      <c r="D16" s="119"/>
      <c r="E16" s="112"/>
      <c r="F16" s="112"/>
      <c r="G16" s="112"/>
      <c r="H16" s="112"/>
      <c r="I16" s="112"/>
      <c r="J16" s="112"/>
      <c r="K16" s="112"/>
      <c r="L16" s="112"/>
      <c r="M16" s="112"/>
      <c r="N16" s="112"/>
      <c r="O16" s="113"/>
    </row>
    <row r="17" spans="1:15">
      <c r="A17" s="111"/>
      <c r="B17" s="112"/>
      <c r="C17" s="112"/>
      <c r="D17" s="112"/>
      <c r="E17" s="112"/>
      <c r="F17" s="112"/>
      <c r="G17" s="112"/>
      <c r="H17" s="112"/>
      <c r="I17" s="112"/>
      <c r="J17" s="112"/>
      <c r="K17" s="112"/>
      <c r="L17" s="112"/>
      <c r="M17" s="112"/>
      <c r="N17" s="112"/>
      <c r="O17" s="113"/>
    </row>
    <row r="18" spans="1:15">
      <c r="A18" s="111"/>
      <c r="B18" s="112"/>
      <c r="C18" s="112"/>
      <c r="D18" s="112"/>
      <c r="E18" s="112"/>
      <c r="F18" s="112"/>
      <c r="G18" s="112"/>
      <c r="H18" s="112"/>
      <c r="I18" s="112"/>
      <c r="J18" s="112"/>
      <c r="K18" s="112"/>
      <c r="L18" s="112"/>
      <c r="M18" s="112"/>
      <c r="N18" s="112"/>
      <c r="O18" s="113"/>
    </row>
    <row r="19" spans="1:15" ht="27.95" customHeight="1">
      <c r="A19" s="111"/>
      <c r="B19" s="112"/>
      <c r="C19" s="446" t="s">
        <v>431</v>
      </c>
      <c r="D19" s="446"/>
      <c r="E19" s="447"/>
      <c r="F19" s="447"/>
      <c r="G19" s="447"/>
      <c r="H19" s="447"/>
      <c r="I19" s="447"/>
      <c r="J19" s="447"/>
      <c r="K19" s="447"/>
      <c r="L19" s="447"/>
      <c r="M19" s="447"/>
      <c r="N19" s="112"/>
      <c r="O19" s="113"/>
    </row>
    <row r="20" spans="1:15" ht="27.95" customHeight="1">
      <c r="A20" s="111"/>
      <c r="B20" s="112"/>
      <c r="C20" s="446"/>
      <c r="D20" s="446"/>
      <c r="E20" s="447"/>
      <c r="F20" s="447"/>
      <c r="G20" s="447"/>
      <c r="H20" s="447"/>
      <c r="I20" s="447"/>
      <c r="J20" s="447"/>
      <c r="K20" s="447"/>
      <c r="L20" s="447"/>
      <c r="M20" s="447"/>
      <c r="N20" s="112"/>
      <c r="O20" s="113"/>
    </row>
    <row r="21" spans="1:15" ht="27.95" customHeight="1">
      <c r="A21" s="111"/>
      <c r="B21" s="112"/>
      <c r="C21" s="454" t="s">
        <v>432</v>
      </c>
      <c r="D21" s="454"/>
      <c r="E21" s="120" t="s">
        <v>564</v>
      </c>
      <c r="F21" s="455"/>
      <c r="G21" s="455"/>
      <c r="H21" s="455"/>
      <c r="I21" s="455"/>
      <c r="J21" s="456" t="s">
        <v>433</v>
      </c>
      <c r="K21" s="455"/>
      <c r="L21" s="455"/>
      <c r="M21" s="455"/>
      <c r="N21" s="112"/>
      <c r="O21" s="113"/>
    </row>
    <row r="22" spans="1:15" ht="27.95" customHeight="1">
      <c r="A22" s="111"/>
      <c r="B22" s="112"/>
      <c r="C22" s="454"/>
      <c r="D22" s="454"/>
      <c r="E22" s="120" t="s">
        <v>565</v>
      </c>
      <c r="F22" s="455"/>
      <c r="G22" s="455"/>
      <c r="H22" s="455"/>
      <c r="I22" s="455"/>
      <c r="J22" s="456"/>
      <c r="K22" s="455"/>
      <c r="L22" s="455"/>
      <c r="M22" s="455"/>
      <c r="N22" s="112"/>
      <c r="O22" s="113"/>
    </row>
    <row r="23" spans="1:15">
      <c r="A23" s="111"/>
      <c r="B23" s="112"/>
      <c r="C23" s="112"/>
      <c r="D23" s="112"/>
      <c r="E23" s="112"/>
      <c r="F23" s="112"/>
      <c r="G23" s="112"/>
      <c r="H23" s="112"/>
      <c r="I23" s="112"/>
      <c r="J23" s="112"/>
      <c r="K23" s="112"/>
      <c r="L23" s="112"/>
      <c r="M23" s="112"/>
      <c r="N23" s="112"/>
      <c r="O23" s="113"/>
    </row>
    <row r="24" spans="1:15">
      <c r="A24" s="111"/>
      <c r="B24" s="112"/>
      <c r="C24" s="112"/>
      <c r="D24" s="112"/>
      <c r="E24" s="112"/>
      <c r="F24" s="112"/>
      <c r="G24" s="112"/>
      <c r="H24" s="112"/>
      <c r="I24" s="112"/>
      <c r="J24" s="112"/>
      <c r="K24" s="112"/>
      <c r="L24" s="112"/>
      <c r="M24" s="112"/>
      <c r="N24" s="112"/>
      <c r="O24" s="113"/>
    </row>
    <row r="25" spans="1:15">
      <c r="A25" s="111"/>
      <c r="B25" s="112"/>
      <c r="C25" s="112"/>
      <c r="D25" s="112"/>
      <c r="E25" s="112"/>
      <c r="F25" s="112"/>
      <c r="G25" s="112"/>
      <c r="H25" s="112"/>
      <c r="I25" s="112"/>
      <c r="J25" s="112"/>
      <c r="K25" s="112"/>
      <c r="L25" s="112"/>
      <c r="M25" s="112"/>
      <c r="N25" s="112"/>
      <c r="O25" s="113"/>
    </row>
    <row r="26" spans="1:15">
      <c r="A26" s="111"/>
      <c r="B26" s="112"/>
      <c r="C26" s="112"/>
      <c r="D26" s="112"/>
      <c r="E26" s="112"/>
      <c r="F26" s="112"/>
      <c r="G26" s="112"/>
      <c r="H26" s="112"/>
      <c r="I26" s="112"/>
      <c r="J26" s="112"/>
      <c r="K26" s="112"/>
      <c r="L26" s="112"/>
      <c r="M26" s="112"/>
      <c r="N26" s="112"/>
      <c r="O26" s="113"/>
    </row>
    <row r="27" spans="1:15">
      <c r="A27" s="111"/>
      <c r="B27" s="112"/>
      <c r="C27" s="112"/>
      <c r="D27" s="112"/>
      <c r="E27" s="112"/>
      <c r="F27" s="112"/>
      <c r="G27" s="112"/>
      <c r="H27" s="112"/>
      <c r="I27" s="112"/>
      <c r="J27" s="112"/>
      <c r="K27" s="112"/>
      <c r="L27" s="112"/>
      <c r="M27" s="112"/>
      <c r="N27" s="112"/>
      <c r="O27" s="113"/>
    </row>
    <row r="28" spans="1:15">
      <c r="A28" s="111"/>
      <c r="B28" s="112"/>
      <c r="C28" s="112"/>
      <c r="D28" s="112"/>
      <c r="E28" s="112"/>
      <c r="F28" s="112"/>
      <c r="G28" s="112"/>
      <c r="H28" s="112"/>
      <c r="I28" s="112"/>
      <c r="J28" s="112"/>
      <c r="K28" s="112"/>
      <c r="L28" s="112"/>
      <c r="M28" s="112"/>
      <c r="N28" s="112"/>
      <c r="O28" s="113"/>
    </row>
    <row r="29" spans="1:15">
      <c r="A29" s="111"/>
      <c r="B29" s="112"/>
      <c r="C29" s="112"/>
      <c r="D29" s="112"/>
      <c r="E29" s="112"/>
      <c r="F29" s="112"/>
      <c r="G29" s="112"/>
      <c r="H29" s="112"/>
      <c r="I29" s="112"/>
      <c r="J29" s="112"/>
      <c r="K29" s="112"/>
      <c r="L29" s="112"/>
      <c r="M29" s="112"/>
      <c r="N29" s="112"/>
      <c r="O29" s="113"/>
    </row>
    <row r="30" spans="1:15">
      <c r="A30" s="121"/>
      <c r="B30" s="122"/>
      <c r="C30" s="122"/>
      <c r="D30" s="122"/>
      <c r="E30" s="122"/>
      <c r="F30" s="122"/>
      <c r="G30" s="122"/>
      <c r="H30" s="122"/>
      <c r="I30" s="122"/>
      <c r="J30" s="122"/>
      <c r="K30" s="122"/>
      <c r="L30" s="122"/>
      <c r="M30" s="122"/>
      <c r="N30" s="122"/>
      <c r="O30" s="123"/>
    </row>
  </sheetData>
  <mergeCells count="12">
    <mergeCell ref="C21:D22"/>
    <mergeCell ref="F21:I21"/>
    <mergeCell ref="J21:J22"/>
    <mergeCell ref="K21:M22"/>
    <mergeCell ref="F22:I22"/>
    <mergeCell ref="C19:D20"/>
    <mergeCell ref="E19:M20"/>
    <mergeCell ref="D6:L6"/>
    <mergeCell ref="C8:M8"/>
    <mergeCell ref="B11:D11"/>
    <mergeCell ref="D12:D13"/>
    <mergeCell ref="C14:M14"/>
  </mergeCells>
  <phoneticPr fontId="4"/>
  <pageMargins left="0.70866141732283472" right="0.70866141732283472" top="0.74803149606299213" bottom="0.35433070866141736" header="0.31496062992125984" footer="0.31496062992125984"/>
  <pageSetup paperSize="9" scale="9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Ruler="0" view="pageLayout" zoomScaleNormal="100" zoomScaleSheetLayoutView="75" workbookViewId="0">
      <selection activeCell="E21" sqref="E21"/>
    </sheetView>
  </sheetViews>
  <sheetFormatPr defaultRowHeight="13.5"/>
  <cols>
    <col min="1" max="1" width="21" style="86" customWidth="1"/>
    <col min="2" max="2" width="19.375" style="86" customWidth="1"/>
    <col min="3" max="4" width="9.125" style="86" customWidth="1"/>
    <col min="5" max="6" width="12.625" style="86" customWidth="1"/>
    <col min="7" max="7" width="11.5" style="86" customWidth="1"/>
    <col min="8" max="8" width="9.75" style="86" customWidth="1"/>
    <col min="9" max="9" width="36.75" style="86" customWidth="1"/>
    <col min="10" max="10" width="0.125" style="86" customWidth="1"/>
    <col min="11" max="13" width="9" style="86" hidden="1" customWidth="1"/>
    <col min="14" max="256" width="9" style="86"/>
    <col min="257" max="257" width="21" style="86" customWidth="1"/>
    <col min="258" max="258" width="19.375" style="86" customWidth="1"/>
    <col min="259" max="260" width="9.125" style="86" customWidth="1"/>
    <col min="261" max="262" width="12.625" style="86" customWidth="1"/>
    <col min="263" max="263" width="11.5" style="86" customWidth="1"/>
    <col min="264" max="264" width="9.75" style="86" customWidth="1"/>
    <col min="265" max="265" width="36.75" style="86" customWidth="1"/>
    <col min="266" max="266" width="0.125" style="86" customWidth="1"/>
    <col min="267" max="269" width="0" style="86" hidden="1" customWidth="1"/>
    <col min="270" max="512" width="9" style="86"/>
    <col min="513" max="513" width="21" style="86" customWidth="1"/>
    <col min="514" max="514" width="19.375" style="86" customWidth="1"/>
    <col min="515" max="516" width="9.125" style="86" customWidth="1"/>
    <col min="517" max="518" width="12.625" style="86" customWidth="1"/>
    <col min="519" max="519" width="11.5" style="86" customWidth="1"/>
    <col min="520" max="520" width="9.75" style="86" customWidth="1"/>
    <col min="521" max="521" width="36.75" style="86" customWidth="1"/>
    <col min="522" max="522" width="0.125" style="86" customWidth="1"/>
    <col min="523" max="525" width="0" style="86" hidden="1" customWidth="1"/>
    <col min="526" max="768" width="9" style="86"/>
    <col min="769" max="769" width="21" style="86" customWidth="1"/>
    <col min="770" max="770" width="19.375" style="86" customWidth="1"/>
    <col min="771" max="772" width="9.125" style="86" customWidth="1"/>
    <col min="773" max="774" width="12.625" style="86" customWidth="1"/>
    <col min="775" max="775" width="11.5" style="86" customWidth="1"/>
    <col min="776" max="776" width="9.75" style="86" customWidth="1"/>
    <col min="777" max="777" width="36.75" style="86" customWidth="1"/>
    <col min="778" max="778" width="0.125" style="86" customWidth="1"/>
    <col min="779" max="781" width="0" style="86" hidden="1" customWidth="1"/>
    <col min="782" max="1024" width="9" style="86"/>
    <col min="1025" max="1025" width="21" style="86" customWidth="1"/>
    <col min="1026" max="1026" width="19.375" style="86" customWidth="1"/>
    <col min="1027" max="1028" width="9.125" style="86" customWidth="1"/>
    <col min="1029" max="1030" width="12.625" style="86" customWidth="1"/>
    <col min="1031" max="1031" width="11.5" style="86" customWidth="1"/>
    <col min="1032" max="1032" width="9.75" style="86" customWidth="1"/>
    <col min="1033" max="1033" width="36.75" style="86" customWidth="1"/>
    <col min="1034" max="1034" width="0.125" style="86" customWidth="1"/>
    <col min="1035" max="1037" width="0" style="86" hidden="1" customWidth="1"/>
    <col min="1038" max="1280" width="9" style="86"/>
    <col min="1281" max="1281" width="21" style="86" customWidth="1"/>
    <col min="1282" max="1282" width="19.375" style="86" customWidth="1"/>
    <col min="1283" max="1284" width="9.125" style="86" customWidth="1"/>
    <col min="1285" max="1286" width="12.625" style="86" customWidth="1"/>
    <col min="1287" max="1287" width="11.5" style="86" customWidth="1"/>
    <col min="1288" max="1288" width="9.75" style="86" customWidth="1"/>
    <col min="1289" max="1289" width="36.75" style="86" customWidth="1"/>
    <col min="1290" max="1290" width="0.125" style="86" customWidth="1"/>
    <col min="1291" max="1293" width="0" style="86" hidden="1" customWidth="1"/>
    <col min="1294" max="1536" width="9" style="86"/>
    <col min="1537" max="1537" width="21" style="86" customWidth="1"/>
    <col min="1538" max="1538" width="19.375" style="86" customWidth="1"/>
    <col min="1539" max="1540" width="9.125" style="86" customWidth="1"/>
    <col min="1541" max="1542" width="12.625" style="86" customWidth="1"/>
    <col min="1543" max="1543" width="11.5" style="86" customWidth="1"/>
    <col min="1544" max="1544" width="9.75" style="86" customWidth="1"/>
    <col min="1545" max="1545" width="36.75" style="86" customWidth="1"/>
    <col min="1546" max="1546" width="0.125" style="86" customWidth="1"/>
    <col min="1547" max="1549" width="0" style="86" hidden="1" customWidth="1"/>
    <col min="1550" max="1792" width="9" style="86"/>
    <col min="1793" max="1793" width="21" style="86" customWidth="1"/>
    <col min="1794" max="1794" width="19.375" style="86" customWidth="1"/>
    <col min="1795" max="1796" width="9.125" style="86" customWidth="1"/>
    <col min="1797" max="1798" width="12.625" style="86" customWidth="1"/>
    <col min="1799" max="1799" width="11.5" style="86" customWidth="1"/>
    <col min="1800" max="1800" width="9.75" style="86" customWidth="1"/>
    <col min="1801" max="1801" width="36.75" style="86" customWidth="1"/>
    <col min="1802" max="1802" width="0.125" style="86" customWidth="1"/>
    <col min="1803" max="1805" width="0" style="86" hidden="1" customWidth="1"/>
    <col min="1806" max="2048" width="9" style="86"/>
    <col min="2049" max="2049" width="21" style="86" customWidth="1"/>
    <col min="2050" max="2050" width="19.375" style="86" customWidth="1"/>
    <col min="2051" max="2052" width="9.125" style="86" customWidth="1"/>
    <col min="2053" max="2054" width="12.625" style="86" customWidth="1"/>
    <col min="2055" max="2055" width="11.5" style="86" customWidth="1"/>
    <col min="2056" max="2056" width="9.75" style="86" customWidth="1"/>
    <col min="2057" max="2057" width="36.75" style="86" customWidth="1"/>
    <col min="2058" max="2058" width="0.125" style="86" customWidth="1"/>
    <col min="2059" max="2061" width="0" style="86" hidden="1" customWidth="1"/>
    <col min="2062" max="2304" width="9" style="86"/>
    <col min="2305" max="2305" width="21" style="86" customWidth="1"/>
    <col min="2306" max="2306" width="19.375" style="86" customWidth="1"/>
    <col min="2307" max="2308" width="9.125" style="86" customWidth="1"/>
    <col min="2309" max="2310" width="12.625" style="86" customWidth="1"/>
    <col min="2311" max="2311" width="11.5" style="86" customWidth="1"/>
    <col min="2312" max="2312" width="9.75" style="86" customWidth="1"/>
    <col min="2313" max="2313" width="36.75" style="86" customWidth="1"/>
    <col min="2314" max="2314" width="0.125" style="86" customWidth="1"/>
    <col min="2315" max="2317" width="0" style="86" hidden="1" customWidth="1"/>
    <col min="2318" max="2560" width="9" style="86"/>
    <col min="2561" max="2561" width="21" style="86" customWidth="1"/>
    <col min="2562" max="2562" width="19.375" style="86" customWidth="1"/>
    <col min="2563" max="2564" width="9.125" style="86" customWidth="1"/>
    <col min="2565" max="2566" width="12.625" style="86" customWidth="1"/>
    <col min="2567" max="2567" width="11.5" style="86" customWidth="1"/>
    <col min="2568" max="2568" width="9.75" style="86" customWidth="1"/>
    <col min="2569" max="2569" width="36.75" style="86" customWidth="1"/>
    <col min="2570" max="2570" width="0.125" style="86" customWidth="1"/>
    <col min="2571" max="2573" width="0" style="86" hidden="1" customWidth="1"/>
    <col min="2574" max="2816" width="9" style="86"/>
    <col min="2817" max="2817" width="21" style="86" customWidth="1"/>
    <col min="2818" max="2818" width="19.375" style="86" customWidth="1"/>
    <col min="2819" max="2820" width="9.125" style="86" customWidth="1"/>
    <col min="2821" max="2822" width="12.625" style="86" customWidth="1"/>
    <col min="2823" max="2823" width="11.5" style="86" customWidth="1"/>
    <col min="2824" max="2824" width="9.75" style="86" customWidth="1"/>
    <col min="2825" max="2825" width="36.75" style="86" customWidth="1"/>
    <col min="2826" max="2826" width="0.125" style="86" customWidth="1"/>
    <col min="2827" max="2829" width="0" style="86" hidden="1" customWidth="1"/>
    <col min="2830" max="3072" width="9" style="86"/>
    <col min="3073" max="3073" width="21" style="86" customWidth="1"/>
    <col min="3074" max="3074" width="19.375" style="86" customWidth="1"/>
    <col min="3075" max="3076" width="9.125" style="86" customWidth="1"/>
    <col min="3077" max="3078" width="12.625" style="86" customWidth="1"/>
    <col min="3079" max="3079" width="11.5" style="86" customWidth="1"/>
    <col min="3080" max="3080" width="9.75" style="86" customWidth="1"/>
    <col min="3081" max="3081" width="36.75" style="86" customWidth="1"/>
    <col min="3082" max="3082" width="0.125" style="86" customWidth="1"/>
    <col min="3083" max="3085" width="0" style="86" hidden="1" customWidth="1"/>
    <col min="3086" max="3328" width="9" style="86"/>
    <col min="3329" max="3329" width="21" style="86" customWidth="1"/>
    <col min="3330" max="3330" width="19.375" style="86" customWidth="1"/>
    <col min="3331" max="3332" width="9.125" style="86" customWidth="1"/>
    <col min="3333" max="3334" width="12.625" style="86" customWidth="1"/>
    <col min="3335" max="3335" width="11.5" style="86" customWidth="1"/>
    <col min="3336" max="3336" width="9.75" style="86" customWidth="1"/>
    <col min="3337" max="3337" width="36.75" style="86" customWidth="1"/>
    <col min="3338" max="3338" width="0.125" style="86" customWidth="1"/>
    <col min="3339" max="3341" width="0" style="86" hidden="1" customWidth="1"/>
    <col min="3342" max="3584" width="9" style="86"/>
    <col min="3585" max="3585" width="21" style="86" customWidth="1"/>
    <col min="3586" max="3586" width="19.375" style="86" customWidth="1"/>
    <col min="3587" max="3588" width="9.125" style="86" customWidth="1"/>
    <col min="3589" max="3590" width="12.625" style="86" customWidth="1"/>
    <col min="3591" max="3591" width="11.5" style="86" customWidth="1"/>
    <col min="3592" max="3592" width="9.75" style="86" customWidth="1"/>
    <col min="3593" max="3593" width="36.75" style="86" customWidth="1"/>
    <col min="3594" max="3594" width="0.125" style="86" customWidth="1"/>
    <col min="3595" max="3597" width="0" style="86" hidden="1" customWidth="1"/>
    <col min="3598" max="3840" width="9" style="86"/>
    <col min="3841" max="3841" width="21" style="86" customWidth="1"/>
    <col min="3842" max="3842" width="19.375" style="86" customWidth="1"/>
    <col min="3843" max="3844" width="9.125" style="86" customWidth="1"/>
    <col min="3845" max="3846" width="12.625" style="86" customWidth="1"/>
    <col min="3847" max="3847" width="11.5" style="86" customWidth="1"/>
    <col min="3848" max="3848" width="9.75" style="86" customWidth="1"/>
    <col min="3849" max="3849" width="36.75" style="86" customWidth="1"/>
    <col min="3850" max="3850" width="0.125" style="86" customWidth="1"/>
    <col min="3851" max="3853" width="0" style="86" hidden="1" customWidth="1"/>
    <col min="3854" max="4096" width="9" style="86"/>
    <col min="4097" max="4097" width="21" style="86" customWidth="1"/>
    <col min="4098" max="4098" width="19.375" style="86" customWidth="1"/>
    <col min="4099" max="4100" width="9.125" style="86" customWidth="1"/>
    <col min="4101" max="4102" width="12.625" style="86" customWidth="1"/>
    <col min="4103" max="4103" width="11.5" style="86" customWidth="1"/>
    <col min="4104" max="4104" width="9.75" style="86" customWidth="1"/>
    <col min="4105" max="4105" width="36.75" style="86" customWidth="1"/>
    <col min="4106" max="4106" width="0.125" style="86" customWidth="1"/>
    <col min="4107" max="4109" width="0" style="86" hidden="1" customWidth="1"/>
    <col min="4110" max="4352" width="9" style="86"/>
    <col min="4353" max="4353" width="21" style="86" customWidth="1"/>
    <col min="4354" max="4354" width="19.375" style="86" customWidth="1"/>
    <col min="4355" max="4356" width="9.125" style="86" customWidth="1"/>
    <col min="4357" max="4358" width="12.625" style="86" customWidth="1"/>
    <col min="4359" max="4359" width="11.5" style="86" customWidth="1"/>
    <col min="4360" max="4360" width="9.75" style="86" customWidth="1"/>
    <col min="4361" max="4361" width="36.75" style="86" customWidth="1"/>
    <col min="4362" max="4362" width="0.125" style="86" customWidth="1"/>
    <col min="4363" max="4365" width="0" style="86" hidden="1" customWidth="1"/>
    <col min="4366" max="4608" width="9" style="86"/>
    <col min="4609" max="4609" width="21" style="86" customWidth="1"/>
    <col min="4610" max="4610" width="19.375" style="86" customWidth="1"/>
    <col min="4611" max="4612" width="9.125" style="86" customWidth="1"/>
    <col min="4613" max="4614" width="12.625" style="86" customWidth="1"/>
    <col min="4615" max="4615" width="11.5" style="86" customWidth="1"/>
    <col min="4616" max="4616" width="9.75" style="86" customWidth="1"/>
    <col min="4617" max="4617" width="36.75" style="86" customWidth="1"/>
    <col min="4618" max="4618" width="0.125" style="86" customWidth="1"/>
    <col min="4619" max="4621" width="0" style="86" hidden="1" customWidth="1"/>
    <col min="4622" max="4864" width="9" style="86"/>
    <col min="4865" max="4865" width="21" style="86" customWidth="1"/>
    <col min="4866" max="4866" width="19.375" style="86" customWidth="1"/>
    <col min="4867" max="4868" width="9.125" style="86" customWidth="1"/>
    <col min="4869" max="4870" width="12.625" style="86" customWidth="1"/>
    <col min="4871" max="4871" width="11.5" style="86" customWidth="1"/>
    <col min="4872" max="4872" width="9.75" style="86" customWidth="1"/>
    <col min="4873" max="4873" width="36.75" style="86" customWidth="1"/>
    <col min="4874" max="4874" width="0.125" style="86" customWidth="1"/>
    <col min="4875" max="4877" width="0" style="86" hidden="1" customWidth="1"/>
    <col min="4878" max="5120" width="9" style="86"/>
    <col min="5121" max="5121" width="21" style="86" customWidth="1"/>
    <col min="5122" max="5122" width="19.375" style="86" customWidth="1"/>
    <col min="5123" max="5124" width="9.125" style="86" customWidth="1"/>
    <col min="5125" max="5126" width="12.625" style="86" customWidth="1"/>
    <col min="5127" max="5127" width="11.5" style="86" customWidth="1"/>
    <col min="5128" max="5128" width="9.75" style="86" customWidth="1"/>
    <col min="5129" max="5129" width="36.75" style="86" customWidth="1"/>
    <col min="5130" max="5130" width="0.125" style="86" customWidth="1"/>
    <col min="5131" max="5133" width="0" style="86" hidden="1" customWidth="1"/>
    <col min="5134" max="5376" width="9" style="86"/>
    <col min="5377" max="5377" width="21" style="86" customWidth="1"/>
    <col min="5378" max="5378" width="19.375" style="86" customWidth="1"/>
    <col min="5379" max="5380" width="9.125" style="86" customWidth="1"/>
    <col min="5381" max="5382" width="12.625" style="86" customWidth="1"/>
    <col min="5383" max="5383" width="11.5" style="86" customWidth="1"/>
    <col min="5384" max="5384" width="9.75" style="86" customWidth="1"/>
    <col min="5385" max="5385" width="36.75" style="86" customWidth="1"/>
    <col min="5386" max="5386" width="0.125" style="86" customWidth="1"/>
    <col min="5387" max="5389" width="0" style="86" hidden="1" customWidth="1"/>
    <col min="5390" max="5632" width="9" style="86"/>
    <col min="5633" max="5633" width="21" style="86" customWidth="1"/>
    <col min="5634" max="5634" width="19.375" style="86" customWidth="1"/>
    <col min="5635" max="5636" width="9.125" style="86" customWidth="1"/>
    <col min="5637" max="5638" width="12.625" style="86" customWidth="1"/>
    <col min="5639" max="5639" width="11.5" style="86" customWidth="1"/>
    <col min="5640" max="5640" width="9.75" style="86" customWidth="1"/>
    <col min="5641" max="5641" width="36.75" style="86" customWidth="1"/>
    <col min="5642" max="5642" width="0.125" style="86" customWidth="1"/>
    <col min="5643" max="5645" width="0" style="86" hidden="1" customWidth="1"/>
    <col min="5646" max="5888" width="9" style="86"/>
    <col min="5889" max="5889" width="21" style="86" customWidth="1"/>
    <col min="5890" max="5890" width="19.375" style="86" customWidth="1"/>
    <col min="5891" max="5892" width="9.125" style="86" customWidth="1"/>
    <col min="5893" max="5894" width="12.625" style="86" customWidth="1"/>
    <col min="5895" max="5895" width="11.5" style="86" customWidth="1"/>
    <col min="5896" max="5896" width="9.75" style="86" customWidth="1"/>
    <col min="5897" max="5897" width="36.75" style="86" customWidth="1"/>
    <col min="5898" max="5898" width="0.125" style="86" customWidth="1"/>
    <col min="5899" max="5901" width="0" style="86" hidden="1" customWidth="1"/>
    <col min="5902" max="6144" width="9" style="86"/>
    <col min="6145" max="6145" width="21" style="86" customWidth="1"/>
    <col min="6146" max="6146" width="19.375" style="86" customWidth="1"/>
    <col min="6147" max="6148" width="9.125" style="86" customWidth="1"/>
    <col min="6149" max="6150" width="12.625" style="86" customWidth="1"/>
    <col min="6151" max="6151" width="11.5" style="86" customWidth="1"/>
    <col min="6152" max="6152" width="9.75" style="86" customWidth="1"/>
    <col min="6153" max="6153" width="36.75" style="86" customWidth="1"/>
    <col min="6154" max="6154" width="0.125" style="86" customWidth="1"/>
    <col min="6155" max="6157" width="0" style="86" hidden="1" customWidth="1"/>
    <col min="6158" max="6400" width="9" style="86"/>
    <col min="6401" max="6401" width="21" style="86" customWidth="1"/>
    <col min="6402" max="6402" width="19.375" style="86" customWidth="1"/>
    <col min="6403" max="6404" width="9.125" style="86" customWidth="1"/>
    <col min="6405" max="6406" width="12.625" style="86" customWidth="1"/>
    <col min="6407" max="6407" width="11.5" style="86" customWidth="1"/>
    <col min="6408" max="6408" width="9.75" style="86" customWidth="1"/>
    <col min="6409" max="6409" width="36.75" style="86" customWidth="1"/>
    <col min="6410" max="6410" width="0.125" style="86" customWidth="1"/>
    <col min="6411" max="6413" width="0" style="86" hidden="1" customWidth="1"/>
    <col min="6414" max="6656" width="9" style="86"/>
    <col min="6657" max="6657" width="21" style="86" customWidth="1"/>
    <col min="6658" max="6658" width="19.375" style="86" customWidth="1"/>
    <col min="6659" max="6660" width="9.125" style="86" customWidth="1"/>
    <col min="6661" max="6662" width="12.625" style="86" customWidth="1"/>
    <col min="6663" max="6663" width="11.5" style="86" customWidth="1"/>
    <col min="6664" max="6664" width="9.75" style="86" customWidth="1"/>
    <col min="6665" max="6665" width="36.75" style="86" customWidth="1"/>
    <col min="6666" max="6666" width="0.125" style="86" customWidth="1"/>
    <col min="6667" max="6669" width="0" style="86" hidden="1" customWidth="1"/>
    <col min="6670" max="6912" width="9" style="86"/>
    <col min="6913" max="6913" width="21" style="86" customWidth="1"/>
    <col min="6914" max="6914" width="19.375" style="86" customWidth="1"/>
    <col min="6915" max="6916" width="9.125" style="86" customWidth="1"/>
    <col min="6917" max="6918" width="12.625" style="86" customWidth="1"/>
    <col min="6919" max="6919" width="11.5" style="86" customWidth="1"/>
    <col min="6920" max="6920" width="9.75" style="86" customWidth="1"/>
    <col min="6921" max="6921" width="36.75" style="86" customWidth="1"/>
    <col min="6922" max="6922" width="0.125" style="86" customWidth="1"/>
    <col min="6923" max="6925" width="0" style="86" hidden="1" customWidth="1"/>
    <col min="6926" max="7168" width="9" style="86"/>
    <col min="7169" max="7169" width="21" style="86" customWidth="1"/>
    <col min="7170" max="7170" width="19.375" style="86" customWidth="1"/>
    <col min="7171" max="7172" width="9.125" style="86" customWidth="1"/>
    <col min="7173" max="7174" width="12.625" style="86" customWidth="1"/>
    <col min="7175" max="7175" width="11.5" style="86" customWidth="1"/>
    <col min="7176" max="7176" width="9.75" style="86" customWidth="1"/>
    <col min="7177" max="7177" width="36.75" style="86" customWidth="1"/>
    <col min="7178" max="7178" width="0.125" style="86" customWidth="1"/>
    <col min="7179" max="7181" width="0" style="86" hidden="1" customWidth="1"/>
    <col min="7182" max="7424" width="9" style="86"/>
    <col min="7425" max="7425" width="21" style="86" customWidth="1"/>
    <col min="7426" max="7426" width="19.375" style="86" customWidth="1"/>
    <col min="7427" max="7428" width="9.125" style="86" customWidth="1"/>
    <col min="7429" max="7430" width="12.625" style="86" customWidth="1"/>
    <col min="7431" max="7431" width="11.5" style="86" customWidth="1"/>
    <col min="7432" max="7432" width="9.75" style="86" customWidth="1"/>
    <col min="7433" max="7433" width="36.75" style="86" customWidth="1"/>
    <col min="7434" max="7434" width="0.125" style="86" customWidth="1"/>
    <col min="7435" max="7437" width="0" style="86" hidden="1" customWidth="1"/>
    <col min="7438" max="7680" width="9" style="86"/>
    <col min="7681" max="7681" width="21" style="86" customWidth="1"/>
    <col min="7682" max="7682" width="19.375" style="86" customWidth="1"/>
    <col min="7683" max="7684" width="9.125" style="86" customWidth="1"/>
    <col min="7685" max="7686" width="12.625" style="86" customWidth="1"/>
    <col min="7687" max="7687" width="11.5" style="86" customWidth="1"/>
    <col min="7688" max="7688" width="9.75" style="86" customWidth="1"/>
    <col min="7689" max="7689" width="36.75" style="86" customWidth="1"/>
    <col min="7690" max="7690" width="0.125" style="86" customWidth="1"/>
    <col min="7691" max="7693" width="0" style="86" hidden="1" customWidth="1"/>
    <col min="7694" max="7936" width="9" style="86"/>
    <col min="7937" max="7937" width="21" style="86" customWidth="1"/>
    <col min="7938" max="7938" width="19.375" style="86" customWidth="1"/>
    <col min="7939" max="7940" width="9.125" style="86" customWidth="1"/>
    <col min="7941" max="7942" width="12.625" style="86" customWidth="1"/>
    <col min="7943" max="7943" width="11.5" style="86" customWidth="1"/>
    <col min="7944" max="7944" width="9.75" style="86" customWidth="1"/>
    <col min="7945" max="7945" width="36.75" style="86" customWidth="1"/>
    <col min="7946" max="7946" width="0.125" style="86" customWidth="1"/>
    <col min="7947" max="7949" width="0" style="86" hidden="1" customWidth="1"/>
    <col min="7950" max="8192" width="9" style="86"/>
    <col min="8193" max="8193" width="21" style="86" customWidth="1"/>
    <col min="8194" max="8194" width="19.375" style="86" customWidth="1"/>
    <col min="8195" max="8196" width="9.125" style="86" customWidth="1"/>
    <col min="8197" max="8198" width="12.625" style="86" customWidth="1"/>
    <col min="8199" max="8199" width="11.5" style="86" customWidth="1"/>
    <col min="8200" max="8200" width="9.75" style="86" customWidth="1"/>
    <col min="8201" max="8201" width="36.75" style="86" customWidth="1"/>
    <col min="8202" max="8202" width="0.125" style="86" customWidth="1"/>
    <col min="8203" max="8205" width="0" style="86" hidden="1" customWidth="1"/>
    <col min="8206" max="8448" width="9" style="86"/>
    <col min="8449" max="8449" width="21" style="86" customWidth="1"/>
    <col min="8450" max="8450" width="19.375" style="86" customWidth="1"/>
    <col min="8451" max="8452" width="9.125" style="86" customWidth="1"/>
    <col min="8453" max="8454" width="12.625" style="86" customWidth="1"/>
    <col min="8455" max="8455" width="11.5" style="86" customWidth="1"/>
    <col min="8456" max="8456" width="9.75" style="86" customWidth="1"/>
    <col min="8457" max="8457" width="36.75" style="86" customWidth="1"/>
    <col min="8458" max="8458" width="0.125" style="86" customWidth="1"/>
    <col min="8459" max="8461" width="0" style="86" hidden="1" customWidth="1"/>
    <col min="8462" max="8704" width="9" style="86"/>
    <col min="8705" max="8705" width="21" style="86" customWidth="1"/>
    <col min="8706" max="8706" width="19.375" style="86" customWidth="1"/>
    <col min="8707" max="8708" width="9.125" style="86" customWidth="1"/>
    <col min="8709" max="8710" width="12.625" style="86" customWidth="1"/>
    <col min="8711" max="8711" width="11.5" style="86" customWidth="1"/>
    <col min="8712" max="8712" width="9.75" style="86" customWidth="1"/>
    <col min="8713" max="8713" width="36.75" style="86" customWidth="1"/>
    <col min="8714" max="8714" width="0.125" style="86" customWidth="1"/>
    <col min="8715" max="8717" width="0" style="86" hidden="1" customWidth="1"/>
    <col min="8718" max="8960" width="9" style="86"/>
    <col min="8961" max="8961" width="21" style="86" customWidth="1"/>
    <col min="8962" max="8962" width="19.375" style="86" customWidth="1"/>
    <col min="8963" max="8964" width="9.125" style="86" customWidth="1"/>
    <col min="8965" max="8966" width="12.625" style="86" customWidth="1"/>
    <col min="8967" max="8967" width="11.5" style="86" customWidth="1"/>
    <col min="8968" max="8968" width="9.75" style="86" customWidth="1"/>
    <col min="8969" max="8969" width="36.75" style="86" customWidth="1"/>
    <col min="8970" max="8970" width="0.125" style="86" customWidth="1"/>
    <col min="8971" max="8973" width="0" style="86" hidden="1" customWidth="1"/>
    <col min="8974" max="9216" width="9" style="86"/>
    <col min="9217" max="9217" width="21" style="86" customWidth="1"/>
    <col min="9218" max="9218" width="19.375" style="86" customWidth="1"/>
    <col min="9219" max="9220" width="9.125" style="86" customWidth="1"/>
    <col min="9221" max="9222" width="12.625" style="86" customWidth="1"/>
    <col min="9223" max="9223" width="11.5" style="86" customWidth="1"/>
    <col min="9224" max="9224" width="9.75" style="86" customWidth="1"/>
    <col min="9225" max="9225" width="36.75" style="86" customWidth="1"/>
    <col min="9226" max="9226" width="0.125" style="86" customWidth="1"/>
    <col min="9227" max="9229" width="0" style="86" hidden="1" customWidth="1"/>
    <col min="9230" max="9472" width="9" style="86"/>
    <col min="9473" max="9473" width="21" style="86" customWidth="1"/>
    <col min="9474" max="9474" width="19.375" style="86" customWidth="1"/>
    <col min="9475" max="9476" width="9.125" style="86" customWidth="1"/>
    <col min="9477" max="9478" width="12.625" style="86" customWidth="1"/>
    <col min="9479" max="9479" width="11.5" style="86" customWidth="1"/>
    <col min="9480" max="9480" width="9.75" style="86" customWidth="1"/>
    <col min="9481" max="9481" width="36.75" style="86" customWidth="1"/>
    <col min="9482" max="9482" width="0.125" style="86" customWidth="1"/>
    <col min="9483" max="9485" width="0" style="86" hidden="1" customWidth="1"/>
    <col min="9486" max="9728" width="9" style="86"/>
    <col min="9729" max="9729" width="21" style="86" customWidth="1"/>
    <col min="9730" max="9730" width="19.375" style="86" customWidth="1"/>
    <col min="9731" max="9732" width="9.125" style="86" customWidth="1"/>
    <col min="9733" max="9734" width="12.625" style="86" customWidth="1"/>
    <col min="9735" max="9735" width="11.5" style="86" customWidth="1"/>
    <col min="9736" max="9736" width="9.75" style="86" customWidth="1"/>
    <col min="9737" max="9737" width="36.75" style="86" customWidth="1"/>
    <col min="9738" max="9738" width="0.125" style="86" customWidth="1"/>
    <col min="9739" max="9741" width="0" style="86" hidden="1" customWidth="1"/>
    <col min="9742" max="9984" width="9" style="86"/>
    <col min="9985" max="9985" width="21" style="86" customWidth="1"/>
    <col min="9986" max="9986" width="19.375" style="86" customWidth="1"/>
    <col min="9987" max="9988" width="9.125" style="86" customWidth="1"/>
    <col min="9989" max="9990" width="12.625" style="86" customWidth="1"/>
    <col min="9991" max="9991" width="11.5" style="86" customWidth="1"/>
    <col min="9992" max="9992" width="9.75" style="86" customWidth="1"/>
    <col min="9993" max="9993" width="36.75" style="86" customWidth="1"/>
    <col min="9994" max="9994" width="0.125" style="86" customWidth="1"/>
    <col min="9995" max="9997" width="0" style="86" hidden="1" customWidth="1"/>
    <col min="9998" max="10240" width="9" style="86"/>
    <col min="10241" max="10241" width="21" style="86" customWidth="1"/>
    <col min="10242" max="10242" width="19.375" style="86" customWidth="1"/>
    <col min="10243" max="10244" width="9.125" style="86" customWidth="1"/>
    <col min="10245" max="10246" width="12.625" style="86" customWidth="1"/>
    <col min="10247" max="10247" width="11.5" style="86" customWidth="1"/>
    <col min="10248" max="10248" width="9.75" style="86" customWidth="1"/>
    <col min="10249" max="10249" width="36.75" style="86" customWidth="1"/>
    <col min="10250" max="10250" width="0.125" style="86" customWidth="1"/>
    <col min="10251" max="10253" width="0" style="86" hidden="1" customWidth="1"/>
    <col min="10254" max="10496" width="9" style="86"/>
    <col min="10497" max="10497" width="21" style="86" customWidth="1"/>
    <col min="10498" max="10498" width="19.375" style="86" customWidth="1"/>
    <col min="10499" max="10500" width="9.125" style="86" customWidth="1"/>
    <col min="10501" max="10502" width="12.625" style="86" customWidth="1"/>
    <col min="10503" max="10503" width="11.5" style="86" customWidth="1"/>
    <col min="10504" max="10504" width="9.75" style="86" customWidth="1"/>
    <col min="10505" max="10505" width="36.75" style="86" customWidth="1"/>
    <col min="10506" max="10506" width="0.125" style="86" customWidth="1"/>
    <col min="10507" max="10509" width="0" style="86" hidden="1" customWidth="1"/>
    <col min="10510" max="10752" width="9" style="86"/>
    <col min="10753" max="10753" width="21" style="86" customWidth="1"/>
    <col min="10754" max="10754" width="19.375" style="86" customWidth="1"/>
    <col min="10755" max="10756" width="9.125" style="86" customWidth="1"/>
    <col min="10757" max="10758" width="12.625" style="86" customWidth="1"/>
    <col min="10759" max="10759" width="11.5" style="86" customWidth="1"/>
    <col min="10760" max="10760" width="9.75" style="86" customWidth="1"/>
    <col min="10761" max="10761" width="36.75" style="86" customWidth="1"/>
    <col min="10762" max="10762" width="0.125" style="86" customWidth="1"/>
    <col min="10763" max="10765" width="0" style="86" hidden="1" customWidth="1"/>
    <col min="10766" max="11008" width="9" style="86"/>
    <col min="11009" max="11009" width="21" style="86" customWidth="1"/>
    <col min="11010" max="11010" width="19.375" style="86" customWidth="1"/>
    <col min="11011" max="11012" width="9.125" style="86" customWidth="1"/>
    <col min="11013" max="11014" width="12.625" style="86" customWidth="1"/>
    <col min="11015" max="11015" width="11.5" style="86" customWidth="1"/>
    <col min="11016" max="11016" width="9.75" style="86" customWidth="1"/>
    <col min="11017" max="11017" width="36.75" style="86" customWidth="1"/>
    <col min="11018" max="11018" width="0.125" style="86" customWidth="1"/>
    <col min="11019" max="11021" width="0" style="86" hidden="1" customWidth="1"/>
    <col min="11022" max="11264" width="9" style="86"/>
    <col min="11265" max="11265" width="21" style="86" customWidth="1"/>
    <col min="11266" max="11266" width="19.375" style="86" customWidth="1"/>
    <col min="11267" max="11268" width="9.125" style="86" customWidth="1"/>
    <col min="11269" max="11270" width="12.625" style="86" customWidth="1"/>
    <col min="11271" max="11271" width="11.5" style="86" customWidth="1"/>
    <col min="11272" max="11272" width="9.75" style="86" customWidth="1"/>
    <col min="11273" max="11273" width="36.75" style="86" customWidth="1"/>
    <col min="11274" max="11274" width="0.125" style="86" customWidth="1"/>
    <col min="11275" max="11277" width="0" style="86" hidden="1" customWidth="1"/>
    <col min="11278" max="11520" width="9" style="86"/>
    <col min="11521" max="11521" width="21" style="86" customWidth="1"/>
    <col min="11522" max="11522" width="19.375" style="86" customWidth="1"/>
    <col min="11523" max="11524" width="9.125" style="86" customWidth="1"/>
    <col min="11525" max="11526" width="12.625" style="86" customWidth="1"/>
    <col min="11527" max="11527" width="11.5" style="86" customWidth="1"/>
    <col min="11528" max="11528" width="9.75" style="86" customWidth="1"/>
    <col min="11529" max="11529" width="36.75" style="86" customWidth="1"/>
    <col min="11530" max="11530" width="0.125" style="86" customWidth="1"/>
    <col min="11531" max="11533" width="0" style="86" hidden="1" customWidth="1"/>
    <col min="11534" max="11776" width="9" style="86"/>
    <col min="11777" max="11777" width="21" style="86" customWidth="1"/>
    <col min="11778" max="11778" width="19.375" style="86" customWidth="1"/>
    <col min="11779" max="11780" width="9.125" style="86" customWidth="1"/>
    <col min="11781" max="11782" width="12.625" style="86" customWidth="1"/>
    <col min="11783" max="11783" width="11.5" style="86" customWidth="1"/>
    <col min="11784" max="11784" width="9.75" style="86" customWidth="1"/>
    <col min="11785" max="11785" width="36.75" style="86" customWidth="1"/>
    <col min="11786" max="11786" width="0.125" style="86" customWidth="1"/>
    <col min="11787" max="11789" width="0" style="86" hidden="1" customWidth="1"/>
    <col min="11790" max="12032" width="9" style="86"/>
    <col min="12033" max="12033" width="21" style="86" customWidth="1"/>
    <col min="12034" max="12034" width="19.375" style="86" customWidth="1"/>
    <col min="12035" max="12036" width="9.125" style="86" customWidth="1"/>
    <col min="12037" max="12038" width="12.625" style="86" customWidth="1"/>
    <col min="12039" max="12039" width="11.5" style="86" customWidth="1"/>
    <col min="12040" max="12040" width="9.75" style="86" customWidth="1"/>
    <col min="12041" max="12041" width="36.75" style="86" customWidth="1"/>
    <col min="12042" max="12042" width="0.125" style="86" customWidth="1"/>
    <col min="12043" max="12045" width="0" style="86" hidden="1" customWidth="1"/>
    <col min="12046" max="12288" width="9" style="86"/>
    <col min="12289" max="12289" width="21" style="86" customWidth="1"/>
    <col min="12290" max="12290" width="19.375" style="86" customWidth="1"/>
    <col min="12291" max="12292" width="9.125" style="86" customWidth="1"/>
    <col min="12293" max="12294" width="12.625" style="86" customWidth="1"/>
    <col min="12295" max="12295" width="11.5" style="86" customWidth="1"/>
    <col min="12296" max="12296" width="9.75" style="86" customWidth="1"/>
    <col min="12297" max="12297" width="36.75" style="86" customWidth="1"/>
    <col min="12298" max="12298" width="0.125" style="86" customWidth="1"/>
    <col min="12299" max="12301" width="0" style="86" hidden="1" customWidth="1"/>
    <col min="12302" max="12544" width="9" style="86"/>
    <col min="12545" max="12545" width="21" style="86" customWidth="1"/>
    <col min="12546" max="12546" width="19.375" style="86" customWidth="1"/>
    <col min="12547" max="12548" width="9.125" style="86" customWidth="1"/>
    <col min="12549" max="12550" width="12.625" style="86" customWidth="1"/>
    <col min="12551" max="12551" width="11.5" style="86" customWidth="1"/>
    <col min="12552" max="12552" width="9.75" style="86" customWidth="1"/>
    <col min="12553" max="12553" width="36.75" style="86" customWidth="1"/>
    <col min="12554" max="12554" width="0.125" style="86" customWidth="1"/>
    <col min="12555" max="12557" width="0" style="86" hidden="1" customWidth="1"/>
    <col min="12558" max="12800" width="9" style="86"/>
    <col min="12801" max="12801" width="21" style="86" customWidth="1"/>
    <col min="12802" max="12802" width="19.375" style="86" customWidth="1"/>
    <col min="12803" max="12804" width="9.125" style="86" customWidth="1"/>
    <col min="12805" max="12806" width="12.625" style="86" customWidth="1"/>
    <col min="12807" max="12807" width="11.5" style="86" customWidth="1"/>
    <col min="12808" max="12808" width="9.75" style="86" customWidth="1"/>
    <col min="12809" max="12809" width="36.75" style="86" customWidth="1"/>
    <col min="12810" max="12810" width="0.125" style="86" customWidth="1"/>
    <col min="12811" max="12813" width="0" style="86" hidden="1" customWidth="1"/>
    <col min="12814" max="13056" width="9" style="86"/>
    <col min="13057" max="13057" width="21" style="86" customWidth="1"/>
    <col min="13058" max="13058" width="19.375" style="86" customWidth="1"/>
    <col min="13059" max="13060" width="9.125" style="86" customWidth="1"/>
    <col min="13061" max="13062" width="12.625" style="86" customWidth="1"/>
    <col min="13063" max="13063" width="11.5" style="86" customWidth="1"/>
    <col min="13064" max="13064" width="9.75" style="86" customWidth="1"/>
    <col min="13065" max="13065" width="36.75" style="86" customWidth="1"/>
    <col min="13066" max="13066" width="0.125" style="86" customWidth="1"/>
    <col min="13067" max="13069" width="0" style="86" hidden="1" customWidth="1"/>
    <col min="13070" max="13312" width="9" style="86"/>
    <col min="13313" max="13313" width="21" style="86" customWidth="1"/>
    <col min="13314" max="13314" width="19.375" style="86" customWidth="1"/>
    <col min="13315" max="13316" width="9.125" style="86" customWidth="1"/>
    <col min="13317" max="13318" width="12.625" style="86" customWidth="1"/>
    <col min="13319" max="13319" width="11.5" style="86" customWidth="1"/>
    <col min="13320" max="13320" width="9.75" style="86" customWidth="1"/>
    <col min="13321" max="13321" width="36.75" style="86" customWidth="1"/>
    <col min="13322" max="13322" width="0.125" style="86" customWidth="1"/>
    <col min="13323" max="13325" width="0" style="86" hidden="1" customWidth="1"/>
    <col min="13326" max="13568" width="9" style="86"/>
    <col min="13569" max="13569" width="21" style="86" customWidth="1"/>
    <col min="13570" max="13570" width="19.375" style="86" customWidth="1"/>
    <col min="13571" max="13572" width="9.125" style="86" customWidth="1"/>
    <col min="13573" max="13574" width="12.625" style="86" customWidth="1"/>
    <col min="13575" max="13575" width="11.5" style="86" customWidth="1"/>
    <col min="13576" max="13576" width="9.75" style="86" customWidth="1"/>
    <col min="13577" max="13577" width="36.75" style="86" customWidth="1"/>
    <col min="13578" max="13578" width="0.125" style="86" customWidth="1"/>
    <col min="13579" max="13581" width="0" style="86" hidden="1" customWidth="1"/>
    <col min="13582" max="13824" width="9" style="86"/>
    <col min="13825" max="13825" width="21" style="86" customWidth="1"/>
    <col min="13826" max="13826" width="19.375" style="86" customWidth="1"/>
    <col min="13827" max="13828" width="9.125" style="86" customWidth="1"/>
    <col min="13829" max="13830" width="12.625" style="86" customWidth="1"/>
    <col min="13831" max="13831" width="11.5" style="86" customWidth="1"/>
    <col min="13832" max="13832" width="9.75" style="86" customWidth="1"/>
    <col min="13833" max="13833" width="36.75" style="86" customWidth="1"/>
    <col min="13834" max="13834" width="0.125" style="86" customWidth="1"/>
    <col min="13835" max="13837" width="0" style="86" hidden="1" customWidth="1"/>
    <col min="13838" max="14080" width="9" style="86"/>
    <col min="14081" max="14081" width="21" style="86" customWidth="1"/>
    <col min="14082" max="14082" width="19.375" style="86" customWidth="1"/>
    <col min="14083" max="14084" width="9.125" style="86" customWidth="1"/>
    <col min="14085" max="14086" width="12.625" style="86" customWidth="1"/>
    <col min="14087" max="14087" width="11.5" style="86" customWidth="1"/>
    <col min="14088" max="14088" width="9.75" style="86" customWidth="1"/>
    <col min="14089" max="14089" width="36.75" style="86" customWidth="1"/>
    <col min="14090" max="14090" width="0.125" style="86" customWidth="1"/>
    <col min="14091" max="14093" width="0" style="86" hidden="1" customWidth="1"/>
    <col min="14094" max="14336" width="9" style="86"/>
    <col min="14337" max="14337" width="21" style="86" customWidth="1"/>
    <col min="14338" max="14338" width="19.375" style="86" customWidth="1"/>
    <col min="14339" max="14340" width="9.125" style="86" customWidth="1"/>
    <col min="14341" max="14342" width="12.625" style="86" customWidth="1"/>
    <col min="14343" max="14343" width="11.5" style="86" customWidth="1"/>
    <col min="14344" max="14344" width="9.75" style="86" customWidth="1"/>
    <col min="14345" max="14345" width="36.75" style="86" customWidth="1"/>
    <col min="14346" max="14346" width="0.125" style="86" customWidth="1"/>
    <col min="14347" max="14349" width="0" style="86" hidden="1" customWidth="1"/>
    <col min="14350" max="14592" width="9" style="86"/>
    <col min="14593" max="14593" width="21" style="86" customWidth="1"/>
    <col min="14594" max="14594" width="19.375" style="86" customWidth="1"/>
    <col min="14595" max="14596" width="9.125" style="86" customWidth="1"/>
    <col min="14597" max="14598" width="12.625" style="86" customWidth="1"/>
    <col min="14599" max="14599" width="11.5" style="86" customWidth="1"/>
    <col min="14600" max="14600" width="9.75" style="86" customWidth="1"/>
    <col min="14601" max="14601" width="36.75" style="86" customWidth="1"/>
    <col min="14602" max="14602" width="0.125" style="86" customWidth="1"/>
    <col min="14603" max="14605" width="0" style="86" hidden="1" customWidth="1"/>
    <col min="14606" max="14848" width="9" style="86"/>
    <col min="14849" max="14849" width="21" style="86" customWidth="1"/>
    <col min="14850" max="14850" width="19.375" style="86" customWidth="1"/>
    <col min="14851" max="14852" width="9.125" style="86" customWidth="1"/>
    <col min="14853" max="14854" width="12.625" style="86" customWidth="1"/>
    <col min="14855" max="14855" width="11.5" style="86" customWidth="1"/>
    <col min="14856" max="14856" width="9.75" style="86" customWidth="1"/>
    <col min="14857" max="14857" width="36.75" style="86" customWidth="1"/>
    <col min="14858" max="14858" width="0.125" style="86" customWidth="1"/>
    <col min="14859" max="14861" width="0" style="86" hidden="1" customWidth="1"/>
    <col min="14862" max="15104" width="9" style="86"/>
    <col min="15105" max="15105" width="21" style="86" customWidth="1"/>
    <col min="15106" max="15106" width="19.375" style="86" customWidth="1"/>
    <col min="15107" max="15108" width="9.125" style="86" customWidth="1"/>
    <col min="15109" max="15110" width="12.625" style="86" customWidth="1"/>
    <col min="15111" max="15111" width="11.5" style="86" customWidth="1"/>
    <col min="15112" max="15112" width="9.75" style="86" customWidth="1"/>
    <col min="15113" max="15113" width="36.75" style="86" customWidth="1"/>
    <col min="15114" max="15114" width="0.125" style="86" customWidth="1"/>
    <col min="15115" max="15117" width="0" style="86" hidden="1" customWidth="1"/>
    <col min="15118" max="15360" width="9" style="86"/>
    <col min="15361" max="15361" width="21" style="86" customWidth="1"/>
    <col min="15362" max="15362" width="19.375" style="86" customWidth="1"/>
    <col min="15363" max="15364" width="9.125" style="86" customWidth="1"/>
    <col min="15365" max="15366" width="12.625" style="86" customWidth="1"/>
    <col min="15367" max="15367" width="11.5" style="86" customWidth="1"/>
    <col min="15368" max="15368" width="9.75" style="86" customWidth="1"/>
    <col min="15369" max="15369" width="36.75" style="86" customWidth="1"/>
    <col min="15370" max="15370" width="0.125" style="86" customWidth="1"/>
    <col min="15371" max="15373" width="0" style="86" hidden="1" customWidth="1"/>
    <col min="15374" max="15616" width="9" style="86"/>
    <col min="15617" max="15617" width="21" style="86" customWidth="1"/>
    <col min="15618" max="15618" width="19.375" style="86" customWidth="1"/>
    <col min="15619" max="15620" width="9.125" style="86" customWidth="1"/>
    <col min="15621" max="15622" width="12.625" style="86" customWidth="1"/>
    <col min="15623" max="15623" width="11.5" style="86" customWidth="1"/>
    <col min="15624" max="15624" width="9.75" style="86" customWidth="1"/>
    <col min="15625" max="15625" width="36.75" style="86" customWidth="1"/>
    <col min="15626" max="15626" width="0.125" style="86" customWidth="1"/>
    <col min="15627" max="15629" width="0" style="86" hidden="1" customWidth="1"/>
    <col min="15630" max="15872" width="9" style="86"/>
    <col min="15873" max="15873" width="21" style="86" customWidth="1"/>
    <col min="15874" max="15874" width="19.375" style="86" customWidth="1"/>
    <col min="15875" max="15876" width="9.125" style="86" customWidth="1"/>
    <col min="15877" max="15878" width="12.625" style="86" customWidth="1"/>
    <col min="15879" max="15879" width="11.5" style="86" customWidth="1"/>
    <col min="15880" max="15880" width="9.75" style="86" customWidth="1"/>
    <col min="15881" max="15881" width="36.75" style="86" customWidth="1"/>
    <col min="15882" max="15882" width="0.125" style="86" customWidth="1"/>
    <col min="15883" max="15885" width="0" style="86" hidden="1" customWidth="1"/>
    <col min="15886" max="16128" width="9" style="86"/>
    <col min="16129" max="16129" width="21" style="86" customWidth="1"/>
    <col min="16130" max="16130" width="19.375" style="86" customWidth="1"/>
    <col min="16131" max="16132" width="9.125" style="86" customWidth="1"/>
    <col min="16133" max="16134" width="12.625" style="86" customWidth="1"/>
    <col min="16135" max="16135" width="11.5" style="86" customWidth="1"/>
    <col min="16136" max="16136" width="9.75" style="86" customWidth="1"/>
    <col min="16137" max="16137" width="36.75" style="86" customWidth="1"/>
    <col min="16138" max="16138" width="0.125" style="86" customWidth="1"/>
    <col min="16139" max="16141" width="0" style="86" hidden="1" customWidth="1"/>
    <col min="16142" max="16384" width="9" style="86"/>
  </cols>
  <sheetData>
    <row r="1" spans="1:13" ht="21.75" customHeight="1">
      <c r="A1" s="458" t="s">
        <v>434</v>
      </c>
      <c r="B1" s="459"/>
      <c r="C1" s="459"/>
      <c r="D1" s="459"/>
      <c r="E1" s="459"/>
      <c r="F1" s="459"/>
      <c r="G1" s="459"/>
      <c r="H1" s="459"/>
      <c r="I1" s="459"/>
      <c r="J1" s="459"/>
      <c r="K1" s="459"/>
      <c r="L1" s="459"/>
      <c r="M1" s="459"/>
    </row>
    <row r="2" spans="1:13" ht="18" customHeight="1">
      <c r="A2" s="87"/>
      <c r="G2" s="460"/>
      <c r="H2" s="460"/>
      <c r="I2" s="461"/>
    </row>
    <row r="3" spans="1:13" ht="13.5" customHeight="1">
      <c r="A3" s="462" t="s">
        <v>435</v>
      </c>
      <c r="B3" s="462" t="s">
        <v>436</v>
      </c>
      <c r="C3" s="88" t="s">
        <v>437</v>
      </c>
      <c r="D3" s="88" t="s">
        <v>438</v>
      </c>
      <c r="E3" s="462" t="s">
        <v>439</v>
      </c>
      <c r="F3" s="462" t="s">
        <v>440</v>
      </c>
      <c r="G3" s="88" t="s">
        <v>441</v>
      </c>
      <c r="H3" s="88" t="s">
        <v>442</v>
      </c>
      <c r="I3" s="462" t="s">
        <v>443</v>
      </c>
    </row>
    <row r="4" spans="1:13" ht="24.95" customHeight="1">
      <c r="A4" s="462"/>
      <c r="B4" s="462"/>
      <c r="C4" s="89" t="s">
        <v>444</v>
      </c>
      <c r="D4" s="89" t="s">
        <v>445</v>
      </c>
      <c r="E4" s="462"/>
      <c r="F4" s="462"/>
      <c r="G4" s="89" t="s">
        <v>446</v>
      </c>
      <c r="H4" s="89" t="s">
        <v>447</v>
      </c>
      <c r="I4" s="462"/>
    </row>
    <row r="5" spans="1:13" ht="24.95" customHeight="1">
      <c r="A5" s="301" t="s">
        <v>448</v>
      </c>
      <c r="B5" s="302"/>
      <c r="C5" s="129" t="s">
        <v>449</v>
      </c>
      <c r="D5" s="129" t="s">
        <v>450</v>
      </c>
      <c r="E5" s="302"/>
      <c r="F5" s="302"/>
      <c r="G5" s="302"/>
      <c r="H5" s="302"/>
      <c r="I5" s="302"/>
    </row>
    <row r="6" spans="1:13" ht="24.95" customHeight="1">
      <c r="A6" s="301" t="s">
        <v>451</v>
      </c>
      <c r="B6" s="302"/>
      <c r="C6" s="129" t="s">
        <v>449</v>
      </c>
      <c r="D6" s="129" t="s">
        <v>450</v>
      </c>
      <c r="E6" s="302"/>
      <c r="F6" s="302"/>
      <c r="G6" s="302"/>
      <c r="H6" s="302"/>
      <c r="I6" s="302"/>
    </row>
    <row r="7" spans="1:13" ht="24.95" customHeight="1">
      <c r="A7" s="300" t="s">
        <v>452</v>
      </c>
      <c r="B7" s="302"/>
      <c r="C7" s="129" t="s">
        <v>449</v>
      </c>
      <c r="D7" s="129" t="s">
        <v>450</v>
      </c>
      <c r="E7" s="302"/>
      <c r="F7" s="302"/>
      <c r="G7" s="302"/>
      <c r="H7" s="302"/>
      <c r="I7" s="302"/>
    </row>
    <row r="8" spans="1:13" ht="24.95" customHeight="1">
      <c r="A8" s="301" t="s">
        <v>453</v>
      </c>
      <c r="B8" s="302"/>
      <c r="C8" s="129" t="s">
        <v>449</v>
      </c>
      <c r="D8" s="129" t="s">
        <v>450</v>
      </c>
      <c r="E8" s="302"/>
      <c r="F8" s="302"/>
      <c r="G8" s="302"/>
      <c r="H8" s="302"/>
      <c r="I8" s="302"/>
    </row>
    <row r="9" spans="1:13" ht="24.95" customHeight="1">
      <c r="A9" s="301" t="s">
        <v>454</v>
      </c>
      <c r="B9" s="302"/>
      <c r="C9" s="129" t="s">
        <v>449</v>
      </c>
      <c r="D9" s="129" t="s">
        <v>450</v>
      </c>
      <c r="E9" s="302"/>
      <c r="F9" s="302"/>
      <c r="G9" s="302"/>
      <c r="H9" s="302"/>
      <c r="I9" s="302"/>
    </row>
    <row r="10" spans="1:13" ht="24.95" customHeight="1">
      <c r="A10" s="302"/>
      <c r="B10" s="302"/>
      <c r="C10" s="129" t="s">
        <v>449</v>
      </c>
      <c r="D10" s="129" t="s">
        <v>450</v>
      </c>
      <c r="E10" s="302"/>
      <c r="F10" s="302"/>
      <c r="G10" s="302"/>
      <c r="H10" s="302"/>
      <c r="I10" s="302"/>
    </row>
    <row r="11" spans="1:13" ht="24.95" customHeight="1">
      <c r="A11" s="302"/>
      <c r="B11" s="302"/>
      <c r="C11" s="129" t="s">
        <v>449</v>
      </c>
      <c r="D11" s="129" t="s">
        <v>450</v>
      </c>
      <c r="E11" s="302"/>
      <c r="F11" s="302"/>
      <c r="G11" s="302"/>
      <c r="H11" s="302"/>
      <c r="I11" s="302"/>
    </row>
    <row r="12" spans="1:13" ht="24.95" customHeight="1">
      <c r="A12" s="302"/>
      <c r="B12" s="302"/>
      <c r="C12" s="129" t="s">
        <v>449</v>
      </c>
      <c r="D12" s="129" t="s">
        <v>450</v>
      </c>
      <c r="E12" s="302"/>
      <c r="F12" s="302"/>
      <c r="G12" s="302"/>
      <c r="H12" s="302"/>
      <c r="I12" s="302"/>
    </row>
    <row r="13" spans="1:13" ht="24.95" customHeight="1">
      <c r="A13" s="302"/>
      <c r="B13" s="302"/>
      <c r="C13" s="129" t="s">
        <v>449</v>
      </c>
      <c r="D13" s="129" t="s">
        <v>450</v>
      </c>
      <c r="E13" s="302"/>
      <c r="F13" s="302"/>
      <c r="G13" s="302"/>
      <c r="H13" s="302"/>
      <c r="I13" s="302"/>
    </row>
    <row r="14" spans="1:13" ht="24.95" customHeight="1">
      <c r="A14" s="302"/>
      <c r="B14" s="302"/>
      <c r="C14" s="129" t="s">
        <v>449</v>
      </c>
      <c r="D14" s="129" t="s">
        <v>450</v>
      </c>
      <c r="E14" s="302"/>
      <c r="F14" s="302"/>
      <c r="G14" s="302"/>
      <c r="H14" s="302"/>
      <c r="I14" s="302"/>
    </row>
    <row r="15" spans="1:13" ht="24.95" customHeight="1">
      <c r="A15" s="302"/>
      <c r="B15" s="302"/>
      <c r="C15" s="129" t="s">
        <v>449</v>
      </c>
      <c r="D15" s="129" t="s">
        <v>450</v>
      </c>
      <c r="E15" s="302"/>
      <c r="F15" s="302"/>
      <c r="G15" s="302"/>
      <c r="H15" s="302"/>
      <c r="I15" s="302"/>
    </row>
    <row r="16" spans="1:13" ht="24.95" customHeight="1">
      <c r="A16" s="302"/>
      <c r="B16" s="302"/>
      <c r="C16" s="129" t="s">
        <v>449</v>
      </c>
      <c r="D16" s="129" t="s">
        <v>450</v>
      </c>
      <c r="E16" s="302"/>
      <c r="F16" s="302"/>
      <c r="G16" s="302"/>
      <c r="H16" s="302"/>
      <c r="I16" s="302"/>
    </row>
    <row r="17" spans="1:9" ht="24.95" customHeight="1">
      <c r="A17" s="302"/>
      <c r="B17" s="302"/>
      <c r="C17" s="129" t="s">
        <v>449</v>
      </c>
      <c r="D17" s="129" t="s">
        <v>450</v>
      </c>
      <c r="E17" s="302"/>
      <c r="F17" s="302"/>
      <c r="G17" s="302"/>
      <c r="H17" s="302"/>
      <c r="I17" s="302"/>
    </row>
    <row r="18" spans="1:9" ht="24.95" customHeight="1">
      <c r="A18" s="302"/>
      <c r="B18" s="302"/>
      <c r="C18" s="129" t="s">
        <v>449</v>
      </c>
      <c r="D18" s="129" t="s">
        <v>450</v>
      </c>
      <c r="E18" s="302"/>
      <c r="F18" s="302"/>
      <c r="G18" s="302"/>
      <c r="H18" s="302"/>
      <c r="I18" s="302"/>
    </row>
    <row r="19" spans="1:9" ht="24.95" customHeight="1">
      <c r="A19" s="302"/>
      <c r="B19" s="302"/>
      <c r="C19" s="129" t="s">
        <v>449</v>
      </c>
      <c r="D19" s="129" t="s">
        <v>450</v>
      </c>
      <c r="E19" s="302"/>
      <c r="F19" s="302"/>
      <c r="G19" s="302"/>
      <c r="H19" s="302"/>
      <c r="I19" s="302"/>
    </row>
    <row r="20" spans="1:9" ht="24.95" customHeight="1">
      <c r="A20" s="302"/>
      <c r="B20" s="302"/>
      <c r="C20" s="129" t="s">
        <v>449</v>
      </c>
      <c r="D20" s="129" t="s">
        <v>450</v>
      </c>
      <c r="E20" s="302"/>
      <c r="F20" s="302"/>
      <c r="G20" s="302"/>
      <c r="H20" s="302"/>
      <c r="I20" s="302"/>
    </row>
    <row r="21" spans="1:9" ht="24.95" customHeight="1">
      <c r="A21" s="303" t="s">
        <v>455</v>
      </c>
      <c r="B21" s="303" t="s">
        <v>456</v>
      </c>
      <c r="C21" s="304" t="s">
        <v>457</v>
      </c>
      <c r="D21" s="304" t="s">
        <v>450</v>
      </c>
      <c r="E21" s="305">
        <v>38808</v>
      </c>
      <c r="F21" s="304" t="s">
        <v>458</v>
      </c>
      <c r="G21" s="306" t="str">
        <f ca="1">DATEDIF(E21,TODAY(),"Y")&amp;"年"&amp;DATEDIF(E21,TODAY(),"YM")&amp;"ヶ月"</f>
        <v>13年2ヶ月</v>
      </c>
      <c r="H21" s="307"/>
      <c r="I21" s="303" t="s">
        <v>459</v>
      </c>
    </row>
    <row r="22" spans="1:9" ht="24.95" customHeight="1">
      <c r="A22" s="90" t="s">
        <v>460</v>
      </c>
      <c r="B22" s="86" t="s">
        <v>461</v>
      </c>
    </row>
    <row r="23" spans="1:9" ht="24.95" customHeight="1">
      <c r="A23" s="90"/>
      <c r="B23" s="86" t="s">
        <v>462</v>
      </c>
    </row>
    <row r="24" spans="1:9" ht="18.75" customHeight="1">
      <c r="A24" s="90"/>
      <c r="B24" s="86" t="s">
        <v>463</v>
      </c>
    </row>
    <row r="25" spans="1:9" ht="26.25" customHeight="1">
      <c r="B25" s="457" t="s">
        <v>464</v>
      </c>
      <c r="C25" s="457"/>
      <c r="D25" s="457"/>
      <c r="E25" s="457"/>
      <c r="F25" s="457"/>
      <c r="G25" s="457"/>
      <c r="H25" s="457"/>
      <c r="I25" s="457"/>
    </row>
  </sheetData>
  <mergeCells count="8">
    <mergeCell ref="B25:I25"/>
    <mergeCell ref="A1:M1"/>
    <mergeCell ref="G2:I2"/>
    <mergeCell ref="A3:A4"/>
    <mergeCell ref="B3:B4"/>
    <mergeCell ref="E3:E4"/>
    <mergeCell ref="F3:F4"/>
    <mergeCell ref="I3:I4"/>
  </mergeCells>
  <phoneticPr fontId="4"/>
  <pageMargins left="0.82677165354330717" right="0.39370078740157483" top="0.59055118110236227" bottom="0.74803149606299213" header="0.35433070866141736" footer="0.43307086614173229"/>
  <pageSetup paperSize="9" scale="92" firstPageNumber="0" orientation="landscape" horizontalDpi="4294967294" r:id="rId1"/>
  <headerFooter alignWithMargins="0"/>
  <rowBreaks count="1" manualBreakCount="1">
    <brk id="2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Ruler="0" view="pageLayout" zoomScaleNormal="100" zoomScaleSheetLayoutView="85" workbookViewId="0">
      <selection activeCell="C5" sqref="C5"/>
    </sheetView>
  </sheetViews>
  <sheetFormatPr defaultRowHeight="13.5"/>
  <cols>
    <col min="1" max="1" width="2.5" style="86" customWidth="1"/>
    <col min="2" max="2" width="1.625" style="86" customWidth="1"/>
    <col min="3" max="3" width="23.75" style="86" customWidth="1"/>
    <col min="4" max="4" width="10.25" style="103" customWidth="1"/>
    <col min="5" max="5" width="10.125" style="103" customWidth="1"/>
    <col min="6" max="6" width="26.875" style="86" customWidth="1"/>
    <col min="7" max="7" width="5.125" style="86" customWidth="1"/>
    <col min="8" max="8" width="0.125" style="86" hidden="1" customWidth="1"/>
    <col min="9" max="9" width="23.75" style="86" customWidth="1"/>
    <col min="10" max="10" width="10.25" style="86" customWidth="1"/>
    <col min="11" max="11" width="10.125" style="86" customWidth="1"/>
    <col min="12" max="12" width="26.875" style="86" customWidth="1"/>
    <col min="13" max="13" width="2.75" style="86" customWidth="1"/>
    <col min="14" max="256" width="9" style="86"/>
    <col min="257" max="257" width="2.5" style="86" customWidth="1"/>
    <col min="258" max="258" width="1.625" style="86" customWidth="1"/>
    <col min="259" max="259" width="23.75" style="86" customWidth="1"/>
    <col min="260" max="260" width="10.25" style="86" customWidth="1"/>
    <col min="261" max="261" width="10.125" style="86" customWidth="1"/>
    <col min="262" max="262" width="26.875" style="86" customWidth="1"/>
    <col min="263" max="263" width="5.125" style="86" customWidth="1"/>
    <col min="264" max="264" width="0" style="86" hidden="1" customWidth="1"/>
    <col min="265" max="265" width="23.75" style="86" customWidth="1"/>
    <col min="266" max="266" width="10.25" style="86" customWidth="1"/>
    <col min="267" max="267" width="10.125" style="86" customWidth="1"/>
    <col min="268" max="268" width="26.875" style="86" customWidth="1"/>
    <col min="269" max="269" width="2.75" style="86" customWidth="1"/>
    <col min="270" max="512" width="9" style="86"/>
    <col min="513" max="513" width="2.5" style="86" customWidth="1"/>
    <col min="514" max="514" width="1.625" style="86" customWidth="1"/>
    <col min="515" max="515" width="23.75" style="86" customWidth="1"/>
    <col min="516" max="516" width="10.25" style="86" customWidth="1"/>
    <col min="517" max="517" width="10.125" style="86" customWidth="1"/>
    <col min="518" max="518" width="26.875" style="86" customWidth="1"/>
    <col min="519" max="519" width="5.125" style="86" customWidth="1"/>
    <col min="520" max="520" width="0" style="86" hidden="1" customWidth="1"/>
    <col min="521" max="521" width="23.75" style="86" customWidth="1"/>
    <col min="522" max="522" width="10.25" style="86" customWidth="1"/>
    <col min="523" max="523" width="10.125" style="86" customWidth="1"/>
    <col min="524" max="524" width="26.875" style="86" customWidth="1"/>
    <col min="525" max="525" width="2.75" style="86" customWidth="1"/>
    <col min="526" max="768" width="9" style="86"/>
    <col min="769" max="769" width="2.5" style="86" customWidth="1"/>
    <col min="770" max="770" width="1.625" style="86" customWidth="1"/>
    <col min="771" max="771" width="23.75" style="86" customWidth="1"/>
    <col min="772" max="772" width="10.25" style="86" customWidth="1"/>
    <col min="773" max="773" width="10.125" style="86" customWidth="1"/>
    <col min="774" max="774" width="26.875" style="86" customWidth="1"/>
    <col min="775" max="775" width="5.125" style="86" customWidth="1"/>
    <col min="776" max="776" width="0" style="86" hidden="1" customWidth="1"/>
    <col min="777" max="777" width="23.75" style="86" customWidth="1"/>
    <col min="778" max="778" width="10.25" style="86" customWidth="1"/>
    <col min="779" max="779" width="10.125" style="86" customWidth="1"/>
    <col min="780" max="780" width="26.875" style="86" customWidth="1"/>
    <col min="781" max="781" width="2.75" style="86" customWidth="1"/>
    <col min="782" max="1024" width="9" style="86"/>
    <col min="1025" max="1025" width="2.5" style="86" customWidth="1"/>
    <col min="1026" max="1026" width="1.625" style="86" customWidth="1"/>
    <col min="1027" max="1027" width="23.75" style="86" customWidth="1"/>
    <col min="1028" max="1028" width="10.25" style="86" customWidth="1"/>
    <col min="1029" max="1029" width="10.125" style="86" customWidth="1"/>
    <col min="1030" max="1030" width="26.875" style="86" customWidth="1"/>
    <col min="1031" max="1031" width="5.125" style="86" customWidth="1"/>
    <col min="1032" max="1032" width="0" style="86" hidden="1" customWidth="1"/>
    <col min="1033" max="1033" width="23.75" style="86" customWidth="1"/>
    <col min="1034" max="1034" width="10.25" style="86" customWidth="1"/>
    <col min="1035" max="1035" width="10.125" style="86" customWidth="1"/>
    <col min="1036" max="1036" width="26.875" style="86" customWidth="1"/>
    <col min="1037" max="1037" width="2.75" style="86" customWidth="1"/>
    <col min="1038" max="1280" width="9" style="86"/>
    <col min="1281" max="1281" width="2.5" style="86" customWidth="1"/>
    <col min="1282" max="1282" width="1.625" style="86" customWidth="1"/>
    <col min="1283" max="1283" width="23.75" style="86" customWidth="1"/>
    <col min="1284" max="1284" width="10.25" style="86" customWidth="1"/>
    <col min="1285" max="1285" width="10.125" style="86" customWidth="1"/>
    <col min="1286" max="1286" width="26.875" style="86" customWidth="1"/>
    <col min="1287" max="1287" width="5.125" style="86" customWidth="1"/>
    <col min="1288" max="1288" width="0" style="86" hidden="1" customWidth="1"/>
    <col min="1289" max="1289" width="23.75" style="86" customWidth="1"/>
    <col min="1290" max="1290" width="10.25" style="86" customWidth="1"/>
    <col min="1291" max="1291" width="10.125" style="86" customWidth="1"/>
    <col min="1292" max="1292" width="26.875" style="86" customWidth="1"/>
    <col min="1293" max="1293" width="2.75" style="86" customWidth="1"/>
    <col min="1294" max="1536" width="9" style="86"/>
    <col min="1537" max="1537" width="2.5" style="86" customWidth="1"/>
    <col min="1538" max="1538" width="1.625" style="86" customWidth="1"/>
    <col min="1539" max="1539" width="23.75" style="86" customWidth="1"/>
    <col min="1540" max="1540" width="10.25" style="86" customWidth="1"/>
    <col min="1541" max="1541" width="10.125" style="86" customWidth="1"/>
    <col min="1542" max="1542" width="26.875" style="86" customWidth="1"/>
    <col min="1543" max="1543" width="5.125" style="86" customWidth="1"/>
    <col min="1544" max="1544" width="0" style="86" hidden="1" customWidth="1"/>
    <col min="1545" max="1545" width="23.75" style="86" customWidth="1"/>
    <col min="1546" max="1546" width="10.25" style="86" customWidth="1"/>
    <col min="1547" max="1547" width="10.125" style="86" customWidth="1"/>
    <col min="1548" max="1548" width="26.875" style="86" customWidth="1"/>
    <col min="1549" max="1549" width="2.75" style="86" customWidth="1"/>
    <col min="1550" max="1792" width="9" style="86"/>
    <col min="1793" max="1793" width="2.5" style="86" customWidth="1"/>
    <col min="1794" max="1794" width="1.625" style="86" customWidth="1"/>
    <col min="1795" max="1795" width="23.75" style="86" customWidth="1"/>
    <col min="1796" max="1796" width="10.25" style="86" customWidth="1"/>
    <col min="1797" max="1797" width="10.125" style="86" customWidth="1"/>
    <col min="1798" max="1798" width="26.875" style="86" customWidth="1"/>
    <col min="1799" max="1799" width="5.125" style="86" customWidth="1"/>
    <col min="1800" max="1800" width="0" style="86" hidden="1" customWidth="1"/>
    <col min="1801" max="1801" width="23.75" style="86" customWidth="1"/>
    <col min="1802" max="1802" width="10.25" style="86" customWidth="1"/>
    <col min="1803" max="1803" width="10.125" style="86" customWidth="1"/>
    <col min="1804" max="1804" width="26.875" style="86" customWidth="1"/>
    <col min="1805" max="1805" width="2.75" style="86" customWidth="1"/>
    <col min="1806" max="2048" width="9" style="86"/>
    <col min="2049" max="2049" width="2.5" style="86" customWidth="1"/>
    <col min="2050" max="2050" width="1.625" style="86" customWidth="1"/>
    <col min="2051" max="2051" width="23.75" style="86" customWidth="1"/>
    <col min="2052" max="2052" width="10.25" style="86" customWidth="1"/>
    <col min="2053" max="2053" width="10.125" style="86" customWidth="1"/>
    <col min="2054" max="2054" width="26.875" style="86" customWidth="1"/>
    <col min="2055" max="2055" width="5.125" style="86" customWidth="1"/>
    <col min="2056" max="2056" width="0" style="86" hidden="1" customWidth="1"/>
    <col min="2057" max="2057" width="23.75" style="86" customWidth="1"/>
    <col min="2058" max="2058" width="10.25" style="86" customWidth="1"/>
    <col min="2059" max="2059" width="10.125" style="86" customWidth="1"/>
    <col min="2060" max="2060" width="26.875" style="86" customWidth="1"/>
    <col min="2061" max="2061" width="2.75" style="86" customWidth="1"/>
    <col min="2062" max="2304" width="9" style="86"/>
    <col min="2305" max="2305" width="2.5" style="86" customWidth="1"/>
    <col min="2306" max="2306" width="1.625" style="86" customWidth="1"/>
    <col min="2307" max="2307" width="23.75" style="86" customWidth="1"/>
    <col min="2308" max="2308" width="10.25" style="86" customWidth="1"/>
    <col min="2309" max="2309" width="10.125" style="86" customWidth="1"/>
    <col min="2310" max="2310" width="26.875" style="86" customWidth="1"/>
    <col min="2311" max="2311" width="5.125" style="86" customWidth="1"/>
    <col min="2312" max="2312" width="0" style="86" hidden="1" customWidth="1"/>
    <col min="2313" max="2313" width="23.75" style="86" customWidth="1"/>
    <col min="2314" max="2314" width="10.25" style="86" customWidth="1"/>
    <col min="2315" max="2315" width="10.125" style="86" customWidth="1"/>
    <col min="2316" max="2316" width="26.875" style="86" customWidth="1"/>
    <col min="2317" max="2317" width="2.75" style="86" customWidth="1"/>
    <col min="2318" max="2560" width="9" style="86"/>
    <col min="2561" max="2561" width="2.5" style="86" customWidth="1"/>
    <col min="2562" max="2562" width="1.625" style="86" customWidth="1"/>
    <col min="2563" max="2563" width="23.75" style="86" customWidth="1"/>
    <col min="2564" max="2564" width="10.25" style="86" customWidth="1"/>
    <col min="2565" max="2565" width="10.125" style="86" customWidth="1"/>
    <col min="2566" max="2566" width="26.875" style="86" customWidth="1"/>
    <col min="2567" max="2567" width="5.125" style="86" customWidth="1"/>
    <col min="2568" max="2568" width="0" style="86" hidden="1" customWidth="1"/>
    <col min="2569" max="2569" width="23.75" style="86" customWidth="1"/>
    <col min="2570" max="2570" width="10.25" style="86" customWidth="1"/>
    <col min="2571" max="2571" width="10.125" style="86" customWidth="1"/>
    <col min="2572" max="2572" width="26.875" style="86" customWidth="1"/>
    <col min="2573" max="2573" width="2.75" style="86" customWidth="1"/>
    <col min="2574" max="2816" width="9" style="86"/>
    <col min="2817" max="2817" width="2.5" style="86" customWidth="1"/>
    <col min="2818" max="2818" width="1.625" style="86" customWidth="1"/>
    <col min="2819" max="2819" width="23.75" style="86" customWidth="1"/>
    <col min="2820" max="2820" width="10.25" style="86" customWidth="1"/>
    <col min="2821" max="2821" width="10.125" style="86" customWidth="1"/>
    <col min="2822" max="2822" width="26.875" style="86" customWidth="1"/>
    <col min="2823" max="2823" width="5.125" style="86" customWidth="1"/>
    <col min="2824" max="2824" width="0" style="86" hidden="1" customWidth="1"/>
    <col min="2825" max="2825" width="23.75" style="86" customWidth="1"/>
    <col min="2826" max="2826" width="10.25" style="86" customWidth="1"/>
    <col min="2827" max="2827" width="10.125" style="86" customWidth="1"/>
    <col min="2828" max="2828" width="26.875" style="86" customWidth="1"/>
    <col min="2829" max="2829" width="2.75" style="86" customWidth="1"/>
    <col min="2830" max="3072" width="9" style="86"/>
    <col min="3073" max="3073" width="2.5" style="86" customWidth="1"/>
    <col min="3074" max="3074" width="1.625" style="86" customWidth="1"/>
    <col min="3075" max="3075" width="23.75" style="86" customWidth="1"/>
    <col min="3076" max="3076" width="10.25" style="86" customWidth="1"/>
    <col min="3077" max="3077" width="10.125" style="86" customWidth="1"/>
    <col min="3078" max="3078" width="26.875" style="86" customWidth="1"/>
    <col min="3079" max="3079" width="5.125" style="86" customWidth="1"/>
    <col min="3080" max="3080" width="0" style="86" hidden="1" customWidth="1"/>
    <col min="3081" max="3081" width="23.75" style="86" customWidth="1"/>
    <col min="3082" max="3082" width="10.25" style="86" customWidth="1"/>
    <col min="3083" max="3083" width="10.125" style="86" customWidth="1"/>
    <col min="3084" max="3084" width="26.875" style="86" customWidth="1"/>
    <col min="3085" max="3085" width="2.75" style="86" customWidth="1"/>
    <col min="3086" max="3328" width="9" style="86"/>
    <col min="3329" max="3329" width="2.5" style="86" customWidth="1"/>
    <col min="3330" max="3330" width="1.625" style="86" customWidth="1"/>
    <col min="3331" max="3331" width="23.75" style="86" customWidth="1"/>
    <col min="3332" max="3332" width="10.25" style="86" customWidth="1"/>
    <col min="3333" max="3333" width="10.125" style="86" customWidth="1"/>
    <col min="3334" max="3334" width="26.875" style="86" customWidth="1"/>
    <col min="3335" max="3335" width="5.125" style="86" customWidth="1"/>
    <col min="3336" max="3336" width="0" style="86" hidden="1" customWidth="1"/>
    <col min="3337" max="3337" width="23.75" style="86" customWidth="1"/>
    <col min="3338" max="3338" width="10.25" style="86" customWidth="1"/>
    <col min="3339" max="3339" width="10.125" style="86" customWidth="1"/>
    <col min="3340" max="3340" width="26.875" style="86" customWidth="1"/>
    <col min="3341" max="3341" width="2.75" style="86" customWidth="1"/>
    <col min="3342" max="3584" width="9" style="86"/>
    <col min="3585" max="3585" width="2.5" style="86" customWidth="1"/>
    <col min="3586" max="3586" width="1.625" style="86" customWidth="1"/>
    <col min="3587" max="3587" width="23.75" style="86" customWidth="1"/>
    <col min="3588" max="3588" width="10.25" style="86" customWidth="1"/>
    <col min="3589" max="3589" width="10.125" style="86" customWidth="1"/>
    <col min="3590" max="3590" width="26.875" style="86" customWidth="1"/>
    <col min="3591" max="3591" width="5.125" style="86" customWidth="1"/>
    <col min="3592" max="3592" width="0" style="86" hidden="1" customWidth="1"/>
    <col min="3593" max="3593" width="23.75" style="86" customWidth="1"/>
    <col min="3594" max="3594" width="10.25" style="86" customWidth="1"/>
    <col min="3595" max="3595" width="10.125" style="86" customWidth="1"/>
    <col min="3596" max="3596" width="26.875" style="86" customWidth="1"/>
    <col min="3597" max="3597" width="2.75" style="86" customWidth="1"/>
    <col min="3598" max="3840" width="9" style="86"/>
    <col min="3841" max="3841" width="2.5" style="86" customWidth="1"/>
    <col min="3842" max="3842" width="1.625" style="86" customWidth="1"/>
    <col min="3843" max="3843" width="23.75" style="86" customWidth="1"/>
    <col min="3844" max="3844" width="10.25" style="86" customWidth="1"/>
    <col min="3845" max="3845" width="10.125" style="86" customWidth="1"/>
    <col min="3846" max="3846" width="26.875" style="86" customWidth="1"/>
    <col min="3847" max="3847" width="5.125" style="86" customWidth="1"/>
    <col min="3848" max="3848" width="0" style="86" hidden="1" customWidth="1"/>
    <col min="3849" max="3849" width="23.75" style="86" customWidth="1"/>
    <col min="3850" max="3850" width="10.25" style="86" customWidth="1"/>
    <col min="3851" max="3851" width="10.125" style="86" customWidth="1"/>
    <col min="3852" max="3852" width="26.875" style="86" customWidth="1"/>
    <col min="3853" max="3853" width="2.75" style="86" customWidth="1"/>
    <col min="3854" max="4096" width="9" style="86"/>
    <col min="4097" max="4097" width="2.5" style="86" customWidth="1"/>
    <col min="4098" max="4098" width="1.625" style="86" customWidth="1"/>
    <col min="4099" max="4099" width="23.75" style="86" customWidth="1"/>
    <col min="4100" max="4100" width="10.25" style="86" customWidth="1"/>
    <col min="4101" max="4101" width="10.125" style="86" customWidth="1"/>
    <col min="4102" max="4102" width="26.875" style="86" customWidth="1"/>
    <col min="4103" max="4103" width="5.125" style="86" customWidth="1"/>
    <col min="4104" max="4104" width="0" style="86" hidden="1" customWidth="1"/>
    <col min="4105" max="4105" width="23.75" style="86" customWidth="1"/>
    <col min="4106" max="4106" width="10.25" style="86" customWidth="1"/>
    <col min="4107" max="4107" width="10.125" style="86" customWidth="1"/>
    <col min="4108" max="4108" width="26.875" style="86" customWidth="1"/>
    <col min="4109" max="4109" width="2.75" style="86" customWidth="1"/>
    <col min="4110" max="4352" width="9" style="86"/>
    <col min="4353" max="4353" width="2.5" style="86" customWidth="1"/>
    <col min="4354" max="4354" width="1.625" style="86" customWidth="1"/>
    <col min="4355" max="4355" width="23.75" style="86" customWidth="1"/>
    <col min="4356" max="4356" width="10.25" style="86" customWidth="1"/>
    <col min="4357" max="4357" width="10.125" style="86" customWidth="1"/>
    <col min="4358" max="4358" width="26.875" style="86" customWidth="1"/>
    <col min="4359" max="4359" width="5.125" style="86" customWidth="1"/>
    <col min="4360" max="4360" width="0" style="86" hidden="1" customWidth="1"/>
    <col min="4361" max="4361" width="23.75" style="86" customWidth="1"/>
    <col min="4362" max="4362" width="10.25" style="86" customWidth="1"/>
    <col min="4363" max="4363" width="10.125" style="86" customWidth="1"/>
    <col min="4364" max="4364" width="26.875" style="86" customWidth="1"/>
    <col min="4365" max="4365" width="2.75" style="86" customWidth="1"/>
    <col min="4366" max="4608" width="9" style="86"/>
    <col min="4609" max="4609" width="2.5" style="86" customWidth="1"/>
    <col min="4610" max="4610" width="1.625" style="86" customWidth="1"/>
    <col min="4611" max="4611" width="23.75" style="86" customWidth="1"/>
    <col min="4612" max="4612" width="10.25" style="86" customWidth="1"/>
    <col min="4613" max="4613" width="10.125" style="86" customWidth="1"/>
    <col min="4614" max="4614" width="26.875" style="86" customWidth="1"/>
    <col min="4615" max="4615" width="5.125" style="86" customWidth="1"/>
    <col min="4616" max="4616" width="0" style="86" hidden="1" customWidth="1"/>
    <col min="4617" max="4617" width="23.75" style="86" customWidth="1"/>
    <col min="4618" max="4618" width="10.25" style="86" customWidth="1"/>
    <col min="4619" max="4619" width="10.125" style="86" customWidth="1"/>
    <col min="4620" max="4620" width="26.875" style="86" customWidth="1"/>
    <col min="4621" max="4621" width="2.75" style="86" customWidth="1"/>
    <col min="4622" max="4864" width="9" style="86"/>
    <col min="4865" max="4865" width="2.5" style="86" customWidth="1"/>
    <col min="4866" max="4866" width="1.625" style="86" customWidth="1"/>
    <col min="4867" max="4867" width="23.75" style="86" customWidth="1"/>
    <col min="4868" max="4868" width="10.25" style="86" customWidth="1"/>
    <col min="4869" max="4869" width="10.125" style="86" customWidth="1"/>
    <col min="4870" max="4870" width="26.875" style="86" customWidth="1"/>
    <col min="4871" max="4871" width="5.125" style="86" customWidth="1"/>
    <col min="4872" max="4872" width="0" style="86" hidden="1" customWidth="1"/>
    <col min="4873" max="4873" width="23.75" style="86" customWidth="1"/>
    <col min="4874" max="4874" width="10.25" style="86" customWidth="1"/>
    <col min="4875" max="4875" width="10.125" style="86" customWidth="1"/>
    <col min="4876" max="4876" width="26.875" style="86" customWidth="1"/>
    <col min="4877" max="4877" width="2.75" style="86" customWidth="1"/>
    <col min="4878" max="5120" width="9" style="86"/>
    <col min="5121" max="5121" width="2.5" style="86" customWidth="1"/>
    <col min="5122" max="5122" width="1.625" style="86" customWidth="1"/>
    <col min="5123" max="5123" width="23.75" style="86" customWidth="1"/>
    <col min="5124" max="5124" width="10.25" style="86" customWidth="1"/>
    <col min="5125" max="5125" width="10.125" style="86" customWidth="1"/>
    <col min="5126" max="5126" width="26.875" style="86" customWidth="1"/>
    <col min="5127" max="5127" width="5.125" style="86" customWidth="1"/>
    <col min="5128" max="5128" width="0" style="86" hidden="1" customWidth="1"/>
    <col min="5129" max="5129" width="23.75" style="86" customWidth="1"/>
    <col min="5130" max="5130" width="10.25" style="86" customWidth="1"/>
    <col min="5131" max="5131" width="10.125" style="86" customWidth="1"/>
    <col min="5132" max="5132" width="26.875" style="86" customWidth="1"/>
    <col min="5133" max="5133" width="2.75" style="86" customWidth="1"/>
    <col min="5134" max="5376" width="9" style="86"/>
    <col min="5377" max="5377" width="2.5" style="86" customWidth="1"/>
    <col min="5378" max="5378" width="1.625" style="86" customWidth="1"/>
    <col min="5379" max="5379" width="23.75" style="86" customWidth="1"/>
    <col min="5380" max="5380" width="10.25" style="86" customWidth="1"/>
    <col min="5381" max="5381" width="10.125" style="86" customWidth="1"/>
    <col min="5382" max="5382" width="26.875" style="86" customWidth="1"/>
    <col min="5383" max="5383" width="5.125" style="86" customWidth="1"/>
    <col min="5384" max="5384" width="0" style="86" hidden="1" customWidth="1"/>
    <col min="5385" max="5385" width="23.75" style="86" customWidth="1"/>
    <col min="5386" max="5386" width="10.25" style="86" customWidth="1"/>
    <col min="5387" max="5387" width="10.125" style="86" customWidth="1"/>
    <col min="5388" max="5388" width="26.875" style="86" customWidth="1"/>
    <col min="5389" max="5389" width="2.75" style="86" customWidth="1"/>
    <col min="5390" max="5632" width="9" style="86"/>
    <col min="5633" max="5633" width="2.5" style="86" customWidth="1"/>
    <col min="5634" max="5634" width="1.625" style="86" customWidth="1"/>
    <col min="5635" max="5635" width="23.75" style="86" customWidth="1"/>
    <col min="5636" max="5636" width="10.25" style="86" customWidth="1"/>
    <col min="5637" max="5637" width="10.125" style="86" customWidth="1"/>
    <col min="5638" max="5638" width="26.875" style="86" customWidth="1"/>
    <col min="5639" max="5639" width="5.125" style="86" customWidth="1"/>
    <col min="5640" max="5640" width="0" style="86" hidden="1" customWidth="1"/>
    <col min="5641" max="5641" width="23.75" style="86" customWidth="1"/>
    <col min="5642" max="5642" width="10.25" style="86" customWidth="1"/>
    <col min="5643" max="5643" width="10.125" style="86" customWidth="1"/>
    <col min="5644" max="5644" width="26.875" style="86" customWidth="1"/>
    <col min="5645" max="5645" width="2.75" style="86" customWidth="1"/>
    <col min="5646" max="5888" width="9" style="86"/>
    <col min="5889" max="5889" width="2.5" style="86" customWidth="1"/>
    <col min="5890" max="5890" width="1.625" style="86" customWidth="1"/>
    <col min="5891" max="5891" width="23.75" style="86" customWidth="1"/>
    <col min="5892" max="5892" width="10.25" style="86" customWidth="1"/>
    <col min="5893" max="5893" width="10.125" style="86" customWidth="1"/>
    <col min="5894" max="5894" width="26.875" style="86" customWidth="1"/>
    <col min="5895" max="5895" width="5.125" style="86" customWidth="1"/>
    <col min="5896" max="5896" width="0" style="86" hidden="1" customWidth="1"/>
    <col min="5897" max="5897" width="23.75" style="86" customWidth="1"/>
    <col min="5898" max="5898" width="10.25" style="86" customWidth="1"/>
    <col min="5899" max="5899" width="10.125" style="86" customWidth="1"/>
    <col min="5900" max="5900" width="26.875" style="86" customWidth="1"/>
    <col min="5901" max="5901" width="2.75" style="86" customWidth="1"/>
    <col min="5902" max="6144" width="9" style="86"/>
    <col min="6145" max="6145" width="2.5" style="86" customWidth="1"/>
    <col min="6146" max="6146" width="1.625" style="86" customWidth="1"/>
    <col min="6147" max="6147" width="23.75" style="86" customWidth="1"/>
    <col min="6148" max="6148" width="10.25" style="86" customWidth="1"/>
    <col min="6149" max="6149" width="10.125" style="86" customWidth="1"/>
    <col min="6150" max="6150" width="26.875" style="86" customWidth="1"/>
    <col min="6151" max="6151" width="5.125" style="86" customWidth="1"/>
    <col min="6152" max="6152" width="0" style="86" hidden="1" customWidth="1"/>
    <col min="6153" max="6153" width="23.75" style="86" customWidth="1"/>
    <col min="6154" max="6154" width="10.25" style="86" customWidth="1"/>
    <col min="6155" max="6155" width="10.125" style="86" customWidth="1"/>
    <col min="6156" max="6156" width="26.875" style="86" customWidth="1"/>
    <col min="6157" max="6157" width="2.75" style="86" customWidth="1"/>
    <col min="6158" max="6400" width="9" style="86"/>
    <col min="6401" max="6401" width="2.5" style="86" customWidth="1"/>
    <col min="6402" max="6402" width="1.625" style="86" customWidth="1"/>
    <col min="6403" max="6403" width="23.75" style="86" customWidth="1"/>
    <col min="6404" max="6404" width="10.25" style="86" customWidth="1"/>
    <col min="6405" max="6405" width="10.125" style="86" customWidth="1"/>
    <col min="6406" max="6406" width="26.875" style="86" customWidth="1"/>
    <col min="6407" max="6407" width="5.125" style="86" customWidth="1"/>
    <col min="6408" max="6408" width="0" style="86" hidden="1" customWidth="1"/>
    <col min="6409" max="6409" width="23.75" style="86" customWidth="1"/>
    <col min="6410" max="6410" width="10.25" style="86" customWidth="1"/>
    <col min="6411" max="6411" width="10.125" style="86" customWidth="1"/>
    <col min="6412" max="6412" width="26.875" style="86" customWidth="1"/>
    <col min="6413" max="6413" width="2.75" style="86" customWidth="1"/>
    <col min="6414" max="6656" width="9" style="86"/>
    <col min="6657" max="6657" width="2.5" style="86" customWidth="1"/>
    <col min="6658" max="6658" width="1.625" style="86" customWidth="1"/>
    <col min="6659" max="6659" width="23.75" style="86" customWidth="1"/>
    <col min="6660" max="6660" width="10.25" style="86" customWidth="1"/>
    <col min="6661" max="6661" width="10.125" style="86" customWidth="1"/>
    <col min="6662" max="6662" width="26.875" style="86" customWidth="1"/>
    <col min="6663" max="6663" width="5.125" style="86" customWidth="1"/>
    <col min="6664" max="6664" width="0" style="86" hidden="1" customWidth="1"/>
    <col min="6665" max="6665" width="23.75" style="86" customWidth="1"/>
    <col min="6666" max="6666" width="10.25" style="86" customWidth="1"/>
    <col min="6667" max="6667" width="10.125" style="86" customWidth="1"/>
    <col min="6668" max="6668" width="26.875" style="86" customWidth="1"/>
    <col min="6669" max="6669" width="2.75" style="86" customWidth="1"/>
    <col min="6670" max="6912" width="9" style="86"/>
    <col min="6913" max="6913" width="2.5" style="86" customWidth="1"/>
    <col min="6914" max="6914" width="1.625" style="86" customWidth="1"/>
    <col min="6915" max="6915" width="23.75" style="86" customWidth="1"/>
    <col min="6916" max="6916" width="10.25" style="86" customWidth="1"/>
    <col min="6917" max="6917" width="10.125" style="86" customWidth="1"/>
    <col min="6918" max="6918" width="26.875" style="86" customWidth="1"/>
    <col min="6919" max="6919" width="5.125" style="86" customWidth="1"/>
    <col min="6920" max="6920" width="0" style="86" hidden="1" customWidth="1"/>
    <col min="6921" max="6921" width="23.75" style="86" customWidth="1"/>
    <col min="6922" max="6922" width="10.25" style="86" customWidth="1"/>
    <col min="6923" max="6923" width="10.125" style="86" customWidth="1"/>
    <col min="6924" max="6924" width="26.875" style="86" customWidth="1"/>
    <col min="6925" max="6925" width="2.75" style="86" customWidth="1"/>
    <col min="6926" max="7168" width="9" style="86"/>
    <col min="7169" max="7169" width="2.5" style="86" customWidth="1"/>
    <col min="7170" max="7170" width="1.625" style="86" customWidth="1"/>
    <col min="7171" max="7171" width="23.75" style="86" customWidth="1"/>
    <col min="7172" max="7172" width="10.25" style="86" customWidth="1"/>
    <col min="7173" max="7173" width="10.125" style="86" customWidth="1"/>
    <col min="7174" max="7174" width="26.875" style="86" customWidth="1"/>
    <col min="7175" max="7175" width="5.125" style="86" customWidth="1"/>
    <col min="7176" max="7176" width="0" style="86" hidden="1" customWidth="1"/>
    <col min="7177" max="7177" width="23.75" style="86" customWidth="1"/>
    <col min="7178" max="7178" width="10.25" style="86" customWidth="1"/>
    <col min="7179" max="7179" width="10.125" style="86" customWidth="1"/>
    <col min="7180" max="7180" width="26.875" style="86" customWidth="1"/>
    <col min="7181" max="7181" width="2.75" style="86" customWidth="1"/>
    <col min="7182" max="7424" width="9" style="86"/>
    <col min="7425" max="7425" width="2.5" style="86" customWidth="1"/>
    <col min="7426" max="7426" width="1.625" style="86" customWidth="1"/>
    <col min="7427" max="7427" width="23.75" style="86" customWidth="1"/>
    <col min="7428" max="7428" width="10.25" style="86" customWidth="1"/>
    <col min="7429" max="7429" width="10.125" style="86" customWidth="1"/>
    <col min="7430" max="7430" width="26.875" style="86" customWidth="1"/>
    <col min="7431" max="7431" width="5.125" style="86" customWidth="1"/>
    <col min="7432" max="7432" width="0" style="86" hidden="1" customWidth="1"/>
    <col min="7433" max="7433" width="23.75" style="86" customWidth="1"/>
    <col min="7434" max="7434" width="10.25" style="86" customWidth="1"/>
    <col min="7435" max="7435" width="10.125" style="86" customWidth="1"/>
    <col min="7436" max="7436" width="26.875" style="86" customWidth="1"/>
    <col min="7437" max="7437" width="2.75" style="86" customWidth="1"/>
    <col min="7438" max="7680" width="9" style="86"/>
    <col min="7681" max="7681" width="2.5" style="86" customWidth="1"/>
    <col min="7682" max="7682" width="1.625" style="86" customWidth="1"/>
    <col min="7683" max="7683" width="23.75" style="86" customWidth="1"/>
    <col min="7684" max="7684" width="10.25" style="86" customWidth="1"/>
    <col min="7685" max="7685" width="10.125" style="86" customWidth="1"/>
    <col min="7686" max="7686" width="26.875" style="86" customWidth="1"/>
    <col min="7687" max="7687" width="5.125" style="86" customWidth="1"/>
    <col min="7688" max="7688" width="0" style="86" hidden="1" customWidth="1"/>
    <col min="7689" max="7689" width="23.75" style="86" customWidth="1"/>
    <col min="7690" max="7690" width="10.25" style="86" customWidth="1"/>
    <col min="7691" max="7691" width="10.125" style="86" customWidth="1"/>
    <col min="7692" max="7692" width="26.875" style="86" customWidth="1"/>
    <col min="7693" max="7693" width="2.75" style="86" customWidth="1"/>
    <col min="7694" max="7936" width="9" style="86"/>
    <col min="7937" max="7937" width="2.5" style="86" customWidth="1"/>
    <col min="7938" max="7938" width="1.625" style="86" customWidth="1"/>
    <col min="7939" max="7939" width="23.75" style="86" customWidth="1"/>
    <col min="7940" max="7940" width="10.25" style="86" customWidth="1"/>
    <col min="7941" max="7941" width="10.125" style="86" customWidth="1"/>
    <col min="7942" max="7942" width="26.875" style="86" customWidth="1"/>
    <col min="7943" max="7943" width="5.125" style="86" customWidth="1"/>
    <col min="7944" max="7944" width="0" style="86" hidden="1" customWidth="1"/>
    <col min="7945" max="7945" width="23.75" style="86" customWidth="1"/>
    <col min="7946" max="7946" width="10.25" style="86" customWidth="1"/>
    <col min="7947" max="7947" width="10.125" style="86" customWidth="1"/>
    <col min="7948" max="7948" width="26.875" style="86" customWidth="1"/>
    <col min="7949" max="7949" width="2.75" style="86" customWidth="1"/>
    <col min="7950" max="8192" width="9" style="86"/>
    <col min="8193" max="8193" width="2.5" style="86" customWidth="1"/>
    <col min="8194" max="8194" width="1.625" style="86" customWidth="1"/>
    <col min="8195" max="8195" width="23.75" style="86" customWidth="1"/>
    <col min="8196" max="8196" width="10.25" style="86" customWidth="1"/>
    <col min="8197" max="8197" width="10.125" style="86" customWidth="1"/>
    <col min="8198" max="8198" width="26.875" style="86" customWidth="1"/>
    <col min="8199" max="8199" width="5.125" style="86" customWidth="1"/>
    <col min="8200" max="8200" width="0" style="86" hidden="1" customWidth="1"/>
    <col min="8201" max="8201" width="23.75" style="86" customWidth="1"/>
    <col min="8202" max="8202" width="10.25" style="86" customWidth="1"/>
    <col min="8203" max="8203" width="10.125" style="86" customWidth="1"/>
    <col min="8204" max="8204" width="26.875" style="86" customWidth="1"/>
    <col min="8205" max="8205" width="2.75" style="86" customWidth="1"/>
    <col min="8206" max="8448" width="9" style="86"/>
    <col min="8449" max="8449" width="2.5" style="86" customWidth="1"/>
    <col min="8450" max="8450" width="1.625" style="86" customWidth="1"/>
    <col min="8451" max="8451" width="23.75" style="86" customWidth="1"/>
    <col min="8452" max="8452" width="10.25" style="86" customWidth="1"/>
    <col min="8453" max="8453" width="10.125" style="86" customWidth="1"/>
    <col min="8454" max="8454" width="26.875" style="86" customWidth="1"/>
    <col min="8455" max="8455" width="5.125" style="86" customWidth="1"/>
    <col min="8456" max="8456" width="0" style="86" hidden="1" customWidth="1"/>
    <col min="8457" max="8457" width="23.75" style="86" customWidth="1"/>
    <col min="8458" max="8458" width="10.25" style="86" customWidth="1"/>
    <col min="8459" max="8459" width="10.125" style="86" customWidth="1"/>
    <col min="8460" max="8460" width="26.875" style="86" customWidth="1"/>
    <col min="8461" max="8461" width="2.75" style="86" customWidth="1"/>
    <col min="8462" max="8704" width="9" style="86"/>
    <col min="8705" max="8705" width="2.5" style="86" customWidth="1"/>
    <col min="8706" max="8706" width="1.625" style="86" customWidth="1"/>
    <col min="8707" max="8707" width="23.75" style="86" customWidth="1"/>
    <col min="8708" max="8708" width="10.25" style="86" customWidth="1"/>
    <col min="8709" max="8709" width="10.125" style="86" customWidth="1"/>
    <col min="8710" max="8710" width="26.875" style="86" customWidth="1"/>
    <col min="8711" max="8711" width="5.125" style="86" customWidth="1"/>
    <col min="8712" max="8712" width="0" style="86" hidden="1" customWidth="1"/>
    <col min="8713" max="8713" width="23.75" style="86" customWidth="1"/>
    <col min="8714" max="8714" width="10.25" style="86" customWidth="1"/>
    <col min="8715" max="8715" width="10.125" style="86" customWidth="1"/>
    <col min="8716" max="8716" width="26.875" style="86" customWidth="1"/>
    <col min="8717" max="8717" width="2.75" style="86" customWidth="1"/>
    <col min="8718" max="8960" width="9" style="86"/>
    <col min="8961" max="8961" width="2.5" style="86" customWidth="1"/>
    <col min="8962" max="8962" width="1.625" style="86" customWidth="1"/>
    <col min="8963" max="8963" width="23.75" style="86" customWidth="1"/>
    <col min="8964" max="8964" width="10.25" style="86" customWidth="1"/>
    <col min="8965" max="8965" width="10.125" style="86" customWidth="1"/>
    <col min="8966" max="8966" width="26.875" style="86" customWidth="1"/>
    <col min="8967" max="8967" width="5.125" style="86" customWidth="1"/>
    <col min="8968" max="8968" width="0" style="86" hidden="1" customWidth="1"/>
    <col min="8969" max="8969" width="23.75" style="86" customWidth="1"/>
    <col min="8970" max="8970" width="10.25" style="86" customWidth="1"/>
    <col min="8971" max="8971" width="10.125" style="86" customWidth="1"/>
    <col min="8972" max="8972" width="26.875" style="86" customWidth="1"/>
    <col min="8973" max="8973" width="2.75" style="86" customWidth="1"/>
    <col min="8974" max="9216" width="9" style="86"/>
    <col min="9217" max="9217" width="2.5" style="86" customWidth="1"/>
    <col min="9218" max="9218" width="1.625" style="86" customWidth="1"/>
    <col min="9219" max="9219" width="23.75" style="86" customWidth="1"/>
    <col min="9220" max="9220" width="10.25" style="86" customWidth="1"/>
    <col min="9221" max="9221" width="10.125" style="86" customWidth="1"/>
    <col min="9222" max="9222" width="26.875" style="86" customWidth="1"/>
    <col min="9223" max="9223" width="5.125" style="86" customWidth="1"/>
    <col min="9224" max="9224" width="0" style="86" hidden="1" customWidth="1"/>
    <col min="9225" max="9225" width="23.75" style="86" customWidth="1"/>
    <col min="9226" max="9226" width="10.25" style="86" customWidth="1"/>
    <col min="9227" max="9227" width="10.125" style="86" customWidth="1"/>
    <col min="9228" max="9228" width="26.875" style="86" customWidth="1"/>
    <col min="9229" max="9229" width="2.75" style="86" customWidth="1"/>
    <col min="9230" max="9472" width="9" style="86"/>
    <col min="9473" max="9473" width="2.5" style="86" customWidth="1"/>
    <col min="9474" max="9474" width="1.625" style="86" customWidth="1"/>
    <col min="9475" max="9475" width="23.75" style="86" customWidth="1"/>
    <col min="9476" max="9476" width="10.25" style="86" customWidth="1"/>
    <col min="9477" max="9477" width="10.125" style="86" customWidth="1"/>
    <col min="9478" max="9478" width="26.875" style="86" customWidth="1"/>
    <col min="9479" max="9479" width="5.125" style="86" customWidth="1"/>
    <col min="9480" max="9480" width="0" style="86" hidden="1" customWidth="1"/>
    <col min="9481" max="9481" width="23.75" style="86" customWidth="1"/>
    <col min="9482" max="9482" width="10.25" style="86" customWidth="1"/>
    <col min="9483" max="9483" width="10.125" style="86" customWidth="1"/>
    <col min="9484" max="9484" width="26.875" style="86" customWidth="1"/>
    <col min="9485" max="9485" width="2.75" style="86" customWidth="1"/>
    <col min="9486" max="9728" width="9" style="86"/>
    <col min="9729" max="9729" width="2.5" style="86" customWidth="1"/>
    <col min="9730" max="9730" width="1.625" style="86" customWidth="1"/>
    <col min="9731" max="9731" width="23.75" style="86" customWidth="1"/>
    <col min="9732" max="9732" width="10.25" style="86" customWidth="1"/>
    <col min="9733" max="9733" width="10.125" style="86" customWidth="1"/>
    <col min="9734" max="9734" width="26.875" style="86" customWidth="1"/>
    <col min="9735" max="9735" width="5.125" style="86" customWidth="1"/>
    <col min="9736" max="9736" width="0" style="86" hidden="1" customWidth="1"/>
    <col min="9737" max="9737" width="23.75" style="86" customWidth="1"/>
    <col min="9738" max="9738" width="10.25" style="86" customWidth="1"/>
    <col min="9739" max="9739" width="10.125" style="86" customWidth="1"/>
    <col min="9740" max="9740" width="26.875" style="86" customWidth="1"/>
    <col min="9741" max="9741" width="2.75" style="86" customWidth="1"/>
    <col min="9742" max="9984" width="9" style="86"/>
    <col min="9985" max="9985" width="2.5" style="86" customWidth="1"/>
    <col min="9986" max="9986" width="1.625" style="86" customWidth="1"/>
    <col min="9987" max="9987" width="23.75" style="86" customWidth="1"/>
    <col min="9988" max="9988" width="10.25" style="86" customWidth="1"/>
    <col min="9989" max="9989" width="10.125" style="86" customWidth="1"/>
    <col min="9990" max="9990" width="26.875" style="86" customWidth="1"/>
    <col min="9991" max="9991" width="5.125" style="86" customWidth="1"/>
    <col min="9992" max="9992" width="0" style="86" hidden="1" customWidth="1"/>
    <col min="9993" max="9993" width="23.75" style="86" customWidth="1"/>
    <col min="9994" max="9994" width="10.25" style="86" customWidth="1"/>
    <col min="9995" max="9995" width="10.125" style="86" customWidth="1"/>
    <col min="9996" max="9996" width="26.875" style="86" customWidth="1"/>
    <col min="9997" max="9997" width="2.75" style="86" customWidth="1"/>
    <col min="9998" max="10240" width="9" style="86"/>
    <col min="10241" max="10241" width="2.5" style="86" customWidth="1"/>
    <col min="10242" max="10242" width="1.625" style="86" customWidth="1"/>
    <col min="10243" max="10243" width="23.75" style="86" customWidth="1"/>
    <col min="10244" max="10244" width="10.25" style="86" customWidth="1"/>
    <col min="10245" max="10245" width="10.125" style="86" customWidth="1"/>
    <col min="10246" max="10246" width="26.875" style="86" customWidth="1"/>
    <col min="10247" max="10247" width="5.125" style="86" customWidth="1"/>
    <col min="10248" max="10248" width="0" style="86" hidden="1" customWidth="1"/>
    <col min="10249" max="10249" width="23.75" style="86" customWidth="1"/>
    <col min="10250" max="10250" width="10.25" style="86" customWidth="1"/>
    <col min="10251" max="10251" width="10.125" style="86" customWidth="1"/>
    <col min="10252" max="10252" width="26.875" style="86" customWidth="1"/>
    <col min="10253" max="10253" width="2.75" style="86" customWidth="1"/>
    <col min="10254" max="10496" width="9" style="86"/>
    <col min="10497" max="10497" width="2.5" style="86" customWidth="1"/>
    <col min="10498" max="10498" width="1.625" style="86" customWidth="1"/>
    <col min="10499" max="10499" width="23.75" style="86" customWidth="1"/>
    <col min="10500" max="10500" width="10.25" style="86" customWidth="1"/>
    <col min="10501" max="10501" width="10.125" style="86" customWidth="1"/>
    <col min="10502" max="10502" width="26.875" style="86" customWidth="1"/>
    <col min="10503" max="10503" width="5.125" style="86" customWidth="1"/>
    <col min="10504" max="10504" width="0" style="86" hidden="1" customWidth="1"/>
    <col min="10505" max="10505" width="23.75" style="86" customWidth="1"/>
    <col min="10506" max="10506" width="10.25" style="86" customWidth="1"/>
    <col min="10507" max="10507" width="10.125" style="86" customWidth="1"/>
    <col min="10508" max="10508" width="26.875" style="86" customWidth="1"/>
    <col min="10509" max="10509" width="2.75" style="86" customWidth="1"/>
    <col min="10510" max="10752" width="9" style="86"/>
    <col min="10753" max="10753" width="2.5" style="86" customWidth="1"/>
    <col min="10754" max="10754" width="1.625" style="86" customWidth="1"/>
    <col min="10755" max="10755" width="23.75" style="86" customWidth="1"/>
    <col min="10756" max="10756" width="10.25" style="86" customWidth="1"/>
    <col min="10757" max="10757" width="10.125" style="86" customWidth="1"/>
    <col min="10758" max="10758" width="26.875" style="86" customWidth="1"/>
    <col min="10759" max="10759" width="5.125" style="86" customWidth="1"/>
    <col min="10760" max="10760" width="0" style="86" hidden="1" customWidth="1"/>
    <col min="10761" max="10761" width="23.75" style="86" customWidth="1"/>
    <col min="10762" max="10762" width="10.25" style="86" customWidth="1"/>
    <col min="10763" max="10763" width="10.125" style="86" customWidth="1"/>
    <col min="10764" max="10764" width="26.875" style="86" customWidth="1"/>
    <col min="10765" max="10765" width="2.75" style="86" customWidth="1"/>
    <col min="10766" max="11008" width="9" style="86"/>
    <col min="11009" max="11009" width="2.5" style="86" customWidth="1"/>
    <col min="11010" max="11010" width="1.625" style="86" customWidth="1"/>
    <col min="11011" max="11011" width="23.75" style="86" customWidth="1"/>
    <col min="11012" max="11012" width="10.25" style="86" customWidth="1"/>
    <col min="11013" max="11013" width="10.125" style="86" customWidth="1"/>
    <col min="11014" max="11014" width="26.875" style="86" customWidth="1"/>
    <col min="11015" max="11015" width="5.125" style="86" customWidth="1"/>
    <col min="11016" max="11016" width="0" style="86" hidden="1" customWidth="1"/>
    <col min="11017" max="11017" width="23.75" style="86" customWidth="1"/>
    <col min="11018" max="11018" width="10.25" style="86" customWidth="1"/>
    <col min="11019" max="11019" width="10.125" style="86" customWidth="1"/>
    <col min="11020" max="11020" width="26.875" style="86" customWidth="1"/>
    <col min="11021" max="11021" width="2.75" style="86" customWidth="1"/>
    <col min="11022" max="11264" width="9" style="86"/>
    <col min="11265" max="11265" width="2.5" style="86" customWidth="1"/>
    <col min="11266" max="11266" width="1.625" style="86" customWidth="1"/>
    <col min="11267" max="11267" width="23.75" style="86" customWidth="1"/>
    <col min="11268" max="11268" width="10.25" style="86" customWidth="1"/>
    <col min="11269" max="11269" width="10.125" style="86" customWidth="1"/>
    <col min="11270" max="11270" width="26.875" style="86" customWidth="1"/>
    <col min="11271" max="11271" width="5.125" style="86" customWidth="1"/>
    <col min="11272" max="11272" width="0" style="86" hidden="1" customWidth="1"/>
    <col min="11273" max="11273" width="23.75" style="86" customWidth="1"/>
    <col min="11274" max="11274" width="10.25" style="86" customWidth="1"/>
    <col min="11275" max="11275" width="10.125" style="86" customWidth="1"/>
    <col min="11276" max="11276" width="26.875" style="86" customWidth="1"/>
    <col min="11277" max="11277" width="2.75" style="86" customWidth="1"/>
    <col min="11278" max="11520" width="9" style="86"/>
    <col min="11521" max="11521" width="2.5" style="86" customWidth="1"/>
    <col min="11522" max="11522" width="1.625" style="86" customWidth="1"/>
    <col min="11523" max="11523" width="23.75" style="86" customWidth="1"/>
    <col min="11524" max="11524" width="10.25" style="86" customWidth="1"/>
    <col min="11525" max="11525" width="10.125" style="86" customWidth="1"/>
    <col min="11526" max="11526" width="26.875" style="86" customWidth="1"/>
    <col min="11527" max="11527" width="5.125" style="86" customWidth="1"/>
    <col min="11528" max="11528" width="0" style="86" hidden="1" customWidth="1"/>
    <col min="11529" max="11529" width="23.75" style="86" customWidth="1"/>
    <col min="11530" max="11530" width="10.25" style="86" customWidth="1"/>
    <col min="11531" max="11531" width="10.125" style="86" customWidth="1"/>
    <col min="11532" max="11532" width="26.875" style="86" customWidth="1"/>
    <col min="11533" max="11533" width="2.75" style="86" customWidth="1"/>
    <col min="11534" max="11776" width="9" style="86"/>
    <col min="11777" max="11777" width="2.5" style="86" customWidth="1"/>
    <col min="11778" max="11778" width="1.625" style="86" customWidth="1"/>
    <col min="11779" max="11779" width="23.75" style="86" customWidth="1"/>
    <col min="11780" max="11780" width="10.25" style="86" customWidth="1"/>
    <col min="11781" max="11781" width="10.125" style="86" customWidth="1"/>
    <col min="11782" max="11782" width="26.875" style="86" customWidth="1"/>
    <col min="11783" max="11783" width="5.125" style="86" customWidth="1"/>
    <col min="11784" max="11784" width="0" style="86" hidden="1" customWidth="1"/>
    <col min="11785" max="11785" width="23.75" style="86" customWidth="1"/>
    <col min="11786" max="11786" width="10.25" style="86" customWidth="1"/>
    <col min="11787" max="11787" width="10.125" style="86" customWidth="1"/>
    <col min="11788" max="11788" width="26.875" style="86" customWidth="1"/>
    <col min="11789" max="11789" width="2.75" style="86" customWidth="1"/>
    <col min="11790" max="12032" width="9" style="86"/>
    <col min="12033" max="12033" width="2.5" style="86" customWidth="1"/>
    <col min="12034" max="12034" width="1.625" style="86" customWidth="1"/>
    <col min="12035" max="12035" width="23.75" style="86" customWidth="1"/>
    <col min="12036" max="12036" width="10.25" style="86" customWidth="1"/>
    <col min="12037" max="12037" width="10.125" style="86" customWidth="1"/>
    <col min="12038" max="12038" width="26.875" style="86" customWidth="1"/>
    <col min="12039" max="12039" width="5.125" style="86" customWidth="1"/>
    <col min="12040" max="12040" width="0" style="86" hidden="1" customWidth="1"/>
    <col min="12041" max="12041" width="23.75" style="86" customWidth="1"/>
    <col min="12042" max="12042" width="10.25" style="86" customWidth="1"/>
    <col min="12043" max="12043" width="10.125" style="86" customWidth="1"/>
    <col min="12044" max="12044" width="26.875" style="86" customWidth="1"/>
    <col min="12045" max="12045" width="2.75" style="86" customWidth="1"/>
    <col min="12046" max="12288" width="9" style="86"/>
    <col min="12289" max="12289" width="2.5" style="86" customWidth="1"/>
    <col min="12290" max="12290" width="1.625" style="86" customWidth="1"/>
    <col min="12291" max="12291" width="23.75" style="86" customWidth="1"/>
    <col min="12292" max="12292" width="10.25" style="86" customWidth="1"/>
    <col min="12293" max="12293" width="10.125" style="86" customWidth="1"/>
    <col min="12294" max="12294" width="26.875" style="86" customWidth="1"/>
    <col min="12295" max="12295" width="5.125" style="86" customWidth="1"/>
    <col min="12296" max="12296" width="0" style="86" hidden="1" customWidth="1"/>
    <col min="12297" max="12297" width="23.75" style="86" customWidth="1"/>
    <col min="12298" max="12298" width="10.25" style="86" customWidth="1"/>
    <col min="12299" max="12299" width="10.125" style="86" customWidth="1"/>
    <col min="12300" max="12300" width="26.875" style="86" customWidth="1"/>
    <col min="12301" max="12301" width="2.75" style="86" customWidth="1"/>
    <col min="12302" max="12544" width="9" style="86"/>
    <col min="12545" max="12545" width="2.5" style="86" customWidth="1"/>
    <col min="12546" max="12546" width="1.625" style="86" customWidth="1"/>
    <col min="12547" max="12547" width="23.75" style="86" customWidth="1"/>
    <col min="12548" max="12548" width="10.25" style="86" customWidth="1"/>
    <col min="12549" max="12549" width="10.125" style="86" customWidth="1"/>
    <col min="12550" max="12550" width="26.875" style="86" customWidth="1"/>
    <col min="12551" max="12551" width="5.125" style="86" customWidth="1"/>
    <col min="12552" max="12552" width="0" style="86" hidden="1" customWidth="1"/>
    <col min="12553" max="12553" width="23.75" style="86" customWidth="1"/>
    <col min="12554" max="12554" width="10.25" style="86" customWidth="1"/>
    <col min="12555" max="12555" width="10.125" style="86" customWidth="1"/>
    <col min="12556" max="12556" width="26.875" style="86" customWidth="1"/>
    <col min="12557" max="12557" width="2.75" style="86" customWidth="1"/>
    <col min="12558" max="12800" width="9" style="86"/>
    <col min="12801" max="12801" width="2.5" style="86" customWidth="1"/>
    <col min="12802" max="12802" width="1.625" style="86" customWidth="1"/>
    <col min="12803" max="12803" width="23.75" style="86" customWidth="1"/>
    <col min="12804" max="12804" width="10.25" style="86" customWidth="1"/>
    <col min="12805" max="12805" width="10.125" style="86" customWidth="1"/>
    <col min="12806" max="12806" width="26.875" style="86" customWidth="1"/>
    <col min="12807" max="12807" width="5.125" style="86" customWidth="1"/>
    <col min="12808" max="12808" width="0" style="86" hidden="1" customWidth="1"/>
    <col min="12809" max="12809" width="23.75" style="86" customWidth="1"/>
    <col min="12810" max="12810" width="10.25" style="86" customWidth="1"/>
    <col min="12811" max="12811" width="10.125" style="86" customWidth="1"/>
    <col min="12812" max="12812" width="26.875" style="86" customWidth="1"/>
    <col min="12813" max="12813" width="2.75" style="86" customWidth="1"/>
    <col min="12814" max="13056" width="9" style="86"/>
    <col min="13057" max="13057" width="2.5" style="86" customWidth="1"/>
    <col min="13058" max="13058" width="1.625" style="86" customWidth="1"/>
    <col min="13059" max="13059" width="23.75" style="86" customWidth="1"/>
    <col min="13060" max="13060" width="10.25" style="86" customWidth="1"/>
    <col min="13061" max="13061" width="10.125" style="86" customWidth="1"/>
    <col min="13062" max="13062" width="26.875" style="86" customWidth="1"/>
    <col min="13063" max="13063" width="5.125" style="86" customWidth="1"/>
    <col min="13064" max="13064" width="0" style="86" hidden="1" customWidth="1"/>
    <col min="13065" max="13065" width="23.75" style="86" customWidth="1"/>
    <col min="13066" max="13066" width="10.25" style="86" customWidth="1"/>
    <col min="13067" max="13067" width="10.125" style="86" customWidth="1"/>
    <col min="13068" max="13068" width="26.875" style="86" customWidth="1"/>
    <col min="13069" max="13069" width="2.75" style="86" customWidth="1"/>
    <col min="13070" max="13312" width="9" style="86"/>
    <col min="13313" max="13313" width="2.5" style="86" customWidth="1"/>
    <col min="13314" max="13314" width="1.625" style="86" customWidth="1"/>
    <col min="13315" max="13315" width="23.75" style="86" customWidth="1"/>
    <col min="13316" max="13316" width="10.25" style="86" customWidth="1"/>
    <col min="13317" max="13317" width="10.125" style="86" customWidth="1"/>
    <col min="13318" max="13318" width="26.875" style="86" customWidth="1"/>
    <col min="13319" max="13319" width="5.125" style="86" customWidth="1"/>
    <col min="13320" max="13320" width="0" style="86" hidden="1" customWidth="1"/>
    <col min="13321" max="13321" width="23.75" style="86" customWidth="1"/>
    <col min="13322" max="13322" width="10.25" style="86" customWidth="1"/>
    <col min="13323" max="13323" width="10.125" style="86" customWidth="1"/>
    <col min="13324" max="13324" width="26.875" style="86" customWidth="1"/>
    <col min="13325" max="13325" width="2.75" style="86" customWidth="1"/>
    <col min="13326" max="13568" width="9" style="86"/>
    <col min="13569" max="13569" width="2.5" style="86" customWidth="1"/>
    <col min="13570" max="13570" width="1.625" style="86" customWidth="1"/>
    <col min="13571" max="13571" width="23.75" style="86" customWidth="1"/>
    <col min="13572" max="13572" width="10.25" style="86" customWidth="1"/>
    <col min="13573" max="13573" width="10.125" style="86" customWidth="1"/>
    <col min="13574" max="13574" width="26.875" style="86" customWidth="1"/>
    <col min="13575" max="13575" width="5.125" style="86" customWidth="1"/>
    <col min="13576" max="13576" width="0" style="86" hidden="1" customWidth="1"/>
    <col min="13577" max="13577" width="23.75" style="86" customWidth="1"/>
    <col min="13578" max="13578" width="10.25" style="86" customWidth="1"/>
    <col min="13579" max="13579" width="10.125" style="86" customWidth="1"/>
    <col min="13580" max="13580" width="26.875" style="86" customWidth="1"/>
    <col min="13581" max="13581" width="2.75" style="86" customWidth="1"/>
    <col min="13582" max="13824" width="9" style="86"/>
    <col min="13825" max="13825" width="2.5" style="86" customWidth="1"/>
    <col min="13826" max="13826" width="1.625" style="86" customWidth="1"/>
    <col min="13827" max="13827" width="23.75" style="86" customWidth="1"/>
    <col min="13828" max="13828" width="10.25" style="86" customWidth="1"/>
    <col min="13829" max="13829" width="10.125" style="86" customWidth="1"/>
    <col min="13830" max="13830" width="26.875" style="86" customWidth="1"/>
    <col min="13831" max="13831" width="5.125" style="86" customWidth="1"/>
    <col min="13832" max="13832" width="0" style="86" hidden="1" customWidth="1"/>
    <col min="13833" max="13833" width="23.75" style="86" customWidth="1"/>
    <col min="13834" max="13834" width="10.25" style="86" customWidth="1"/>
    <col min="13835" max="13835" width="10.125" style="86" customWidth="1"/>
    <col min="13836" max="13836" width="26.875" style="86" customWidth="1"/>
    <col min="13837" max="13837" width="2.75" style="86" customWidth="1"/>
    <col min="13838" max="14080" width="9" style="86"/>
    <col min="14081" max="14081" width="2.5" style="86" customWidth="1"/>
    <col min="14082" max="14082" width="1.625" style="86" customWidth="1"/>
    <col min="14083" max="14083" width="23.75" style="86" customWidth="1"/>
    <col min="14084" max="14084" width="10.25" style="86" customWidth="1"/>
    <col min="14085" max="14085" width="10.125" style="86" customWidth="1"/>
    <col min="14086" max="14086" width="26.875" style="86" customWidth="1"/>
    <col min="14087" max="14087" width="5.125" style="86" customWidth="1"/>
    <col min="14088" max="14088" width="0" style="86" hidden="1" customWidth="1"/>
    <col min="14089" max="14089" width="23.75" style="86" customWidth="1"/>
    <col min="14090" max="14090" width="10.25" style="86" customWidth="1"/>
    <col min="14091" max="14091" width="10.125" style="86" customWidth="1"/>
    <col min="14092" max="14092" width="26.875" style="86" customWidth="1"/>
    <col min="14093" max="14093" width="2.75" style="86" customWidth="1"/>
    <col min="14094" max="14336" width="9" style="86"/>
    <col min="14337" max="14337" width="2.5" style="86" customWidth="1"/>
    <col min="14338" max="14338" width="1.625" style="86" customWidth="1"/>
    <col min="14339" max="14339" width="23.75" style="86" customWidth="1"/>
    <col min="14340" max="14340" width="10.25" style="86" customWidth="1"/>
    <col min="14341" max="14341" width="10.125" style="86" customWidth="1"/>
    <col min="14342" max="14342" width="26.875" style="86" customWidth="1"/>
    <col min="14343" max="14343" width="5.125" style="86" customWidth="1"/>
    <col min="14344" max="14344" width="0" style="86" hidden="1" customWidth="1"/>
    <col min="14345" max="14345" width="23.75" style="86" customWidth="1"/>
    <col min="14346" max="14346" width="10.25" style="86" customWidth="1"/>
    <col min="14347" max="14347" width="10.125" style="86" customWidth="1"/>
    <col min="14348" max="14348" width="26.875" style="86" customWidth="1"/>
    <col min="14349" max="14349" width="2.75" style="86" customWidth="1"/>
    <col min="14350" max="14592" width="9" style="86"/>
    <col min="14593" max="14593" width="2.5" style="86" customWidth="1"/>
    <col min="14594" max="14594" width="1.625" style="86" customWidth="1"/>
    <col min="14595" max="14595" width="23.75" style="86" customWidth="1"/>
    <col min="14596" max="14596" width="10.25" style="86" customWidth="1"/>
    <col min="14597" max="14597" width="10.125" style="86" customWidth="1"/>
    <col min="14598" max="14598" width="26.875" style="86" customWidth="1"/>
    <col min="14599" max="14599" width="5.125" style="86" customWidth="1"/>
    <col min="14600" max="14600" width="0" style="86" hidden="1" customWidth="1"/>
    <col min="14601" max="14601" width="23.75" style="86" customWidth="1"/>
    <col min="14602" max="14602" width="10.25" style="86" customWidth="1"/>
    <col min="14603" max="14603" width="10.125" style="86" customWidth="1"/>
    <col min="14604" max="14604" width="26.875" style="86" customWidth="1"/>
    <col min="14605" max="14605" width="2.75" style="86" customWidth="1"/>
    <col min="14606" max="14848" width="9" style="86"/>
    <col min="14849" max="14849" width="2.5" style="86" customWidth="1"/>
    <col min="14850" max="14850" width="1.625" style="86" customWidth="1"/>
    <col min="14851" max="14851" width="23.75" style="86" customWidth="1"/>
    <col min="14852" max="14852" width="10.25" style="86" customWidth="1"/>
    <col min="14853" max="14853" width="10.125" style="86" customWidth="1"/>
    <col min="14854" max="14854" width="26.875" style="86" customWidth="1"/>
    <col min="14855" max="14855" width="5.125" style="86" customWidth="1"/>
    <col min="14856" max="14856" width="0" style="86" hidden="1" customWidth="1"/>
    <col min="14857" max="14857" width="23.75" style="86" customWidth="1"/>
    <col min="14858" max="14858" width="10.25" style="86" customWidth="1"/>
    <col min="14859" max="14859" width="10.125" style="86" customWidth="1"/>
    <col min="14860" max="14860" width="26.875" style="86" customWidth="1"/>
    <col min="14861" max="14861" width="2.75" style="86" customWidth="1"/>
    <col min="14862" max="15104" width="9" style="86"/>
    <col min="15105" max="15105" width="2.5" style="86" customWidth="1"/>
    <col min="15106" max="15106" width="1.625" style="86" customWidth="1"/>
    <col min="15107" max="15107" width="23.75" style="86" customWidth="1"/>
    <col min="15108" max="15108" width="10.25" style="86" customWidth="1"/>
    <col min="15109" max="15109" width="10.125" style="86" customWidth="1"/>
    <col min="15110" max="15110" width="26.875" style="86" customWidth="1"/>
    <col min="15111" max="15111" width="5.125" style="86" customWidth="1"/>
    <col min="15112" max="15112" width="0" style="86" hidden="1" customWidth="1"/>
    <col min="15113" max="15113" width="23.75" style="86" customWidth="1"/>
    <col min="15114" max="15114" width="10.25" style="86" customWidth="1"/>
    <col min="15115" max="15115" width="10.125" style="86" customWidth="1"/>
    <col min="15116" max="15116" width="26.875" style="86" customWidth="1"/>
    <col min="15117" max="15117" width="2.75" style="86" customWidth="1"/>
    <col min="15118" max="15360" width="9" style="86"/>
    <col min="15361" max="15361" width="2.5" style="86" customWidth="1"/>
    <col min="15362" max="15362" width="1.625" style="86" customWidth="1"/>
    <col min="15363" max="15363" width="23.75" style="86" customWidth="1"/>
    <col min="15364" max="15364" width="10.25" style="86" customWidth="1"/>
    <col min="15365" max="15365" width="10.125" style="86" customWidth="1"/>
    <col min="15366" max="15366" width="26.875" style="86" customWidth="1"/>
    <col min="15367" max="15367" width="5.125" style="86" customWidth="1"/>
    <col min="15368" max="15368" width="0" style="86" hidden="1" customWidth="1"/>
    <col min="15369" max="15369" width="23.75" style="86" customWidth="1"/>
    <col min="15370" max="15370" width="10.25" style="86" customWidth="1"/>
    <col min="15371" max="15371" width="10.125" style="86" customWidth="1"/>
    <col min="15372" max="15372" width="26.875" style="86" customWidth="1"/>
    <col min="15373" max="15373" width="2.75" style="86" customWidth="1"/>
    <col min="15374" max="15616" width="9" style="86"/>
    <col min="15617" max="15617" width="2.5" style="86" customWidth="1"/>
    <col min="15618" max="15618" width="1.625" style="86" customWidth="1"/>
    <col min="15619" max="15619" width="23.75" style="86" customWidth="1"/>
    <col min="15620" max="15620" width="10.25" style="86" customWidth="1"/>
    <col min="15621" max="15621" width="10.125" style="86" customWidth="1"/>
    <col min="15622" max="15622" width="26.875" style="86" customWidth="1"/>
    <col min="15623" max="15623" width="5.125" style="86" customWidth="1"/>
    <col min="15624" max="15624" width="0" style="86" hidden="1" customWidth="1"/>
    <col min="15625" max="15625" width="23.75" style="86" customWidth="1"/>
    <col min="15626" max="15626" width="10.25" style="86" customWidth="1"/>
    <col min="15627" max="15627" width="10.125" style="86" customWidth="1"/>
    <col min="15628" max="15628" width="26.875" style="86" customWidth="1"/>
    <col min="15629" max="15629" width="2.75" style="86" customWidth="1"/>
    <col min="15630" max="15872" width="9" style="86"/>
    <col min="15873" max="15873" width="2.5" style="86" customWidth="1"/>
    <col min="15874" max="15874" width="1.625" style="86" customWidth="1"/>
    <col min="15875" max="15875" width="23.75" style="86" customWidth="1"/>
    <col min="15876" max="15876" width="10.25" style="86" customWidth="1"/>
    <col min="15877" max="15877" width="10.125" style="86" customWidth="1"/>
    <col min="15878" max="15878" width="26.875" style="86" customWidth="1"/>
    <col min="15879" max="15879" width="5.125" style="86" customWidth="1"/>
    <col min="15880" max="15880" width="0" style="86" hidden="1" customWidth="1"/>
    <col min="15881" max="15881" width="23.75" style="86" customWidth="1"/>
    <col min="15882" max="15882" width="10.25" style="86" customWidth="1"/>
    <col min="15883" max="15883" width="10.125" style="86" customWidth="1"/>
    <col min="15884" max="15884" width="26.875" style="86" customWidth="1"/>
    <col min="15885" max="15885" width="2.75" style="86" customWidth="1"/>
    <col min="15886" max="16128" width="9" style="86"/>
    <col min="16129" max="16129" width="2.5" style="86" customWidth="1"/>
    <col min="16130" max="16130" width="1.625" style="86" customWidth="1"/>
    <col min="16131" max="16131" width="23.75" style="86" customWidth="1"/>
    <col min="16132" max="16132" width="10.25" style="86" customWidth="1"/>
    <col min="16133" max="16133" width="10.125" style="86" customWidth="1"/>
    <col min="16134" max="16134" width="26.875" style="86" customWidth="1"/>
    <col min="16135" max="16135" width="5.125" style="86" customWidth="1"/>
    <col min="16136" max="16136" width="0" style="86" hidden="1" customWidth="1"/>
    <col min="16137" max="16137" width="23.75" style="86" customWidth="1"/>
    <col min="16138" max="16138" width="10.25" style="86" customWidth="1"/>
    <col min="16139" max="16139" width="10.125" style="86" customWidth="1"/>
    <col min="16140" max="16140" width="26.875" style="86" customWidth="1"/>
    <col min="16141" max="16141" width="2.75" style="86" customWidth="1"/>
    <col min="16142" max="16384" width="9" style="86"/>
  </cols>
  <sheetData>
    <row r="1" spans="1:12" s="91" customFormat="1" ht="15" customHeight="1">
      <c r="A1" s="465" t="s">
        <v>465</v>
      </c>
      <c r="B1" s="465"/>
      <c r="C1" s="466"/>
      <c r="D1" s="466"/>
      <c r="E1" s="466"/>
      <c r="F1" s="466"/>
    </row>
    <row r="2" spans="1:12" ht="18" customHeight="1">
      <c r="A2" s="87"/>
      <c r="D2" s="86"/>
      <c r="E2" s="86"/>
      <c r="F2" s="92"/>
    </row>
    <row r="3" spans="1:12" ht="25.5" customHeight="1">
      <c r="A3" s="467" t="s">
        <v>466</v>
      </c>
      <c r="B3" s="468"/>
      <c r="C3" s="93" t="s">
        <v>467</v>
      </c>
      <c r="D3" s="94" t="s">
        <v>468</v>
      </c>
      <c r="E3" s="95" t="s">
        <v>469</v>
      </c>
      <c r="F3" s="93" t="s">
        <v>470</v>
      </c>
      <c r="G3" s="469" t="s">
        <v>466</v>
      </c>
      <c r="H3" s="470"/>
      <c r="I3" s="93" t="s">
        <v>467</v>
      </c>
      <c r="J3" s="94" t="s">
        <v>468</v>
      </c>
      <c r="K3" s="95" t="s">
        <v>469</v>
      </c>
      <c r="L3" s="93" t="s">
        <v>470</v>
      </c>
    </row>
    <row r="4" spans="1:12" ht="24.95" customHeight="1">
      <c r="A4" s="463">
        <v>1</v>
      </c>
      <c r="B4" s="464"/>
      <c r="C4" s="301"/>
      <c r="D4" s="96"/>
      <c r="E4" s="96"/>
      <c r="F4" s="308"/>
      <c r="G4" s="462">
        <v>21</v>
      </c>
      <c r="H4" s="462"/>
      <c r="I4" s="301"/>
      <c r="J4" s="96"/>
      <c r="K4" s="96"/>
      <c r="L4" s="308"/>
    </row>
    <row r="5" spans="1:12" ht="24.95" customHeight="1">
      <c r="A5" s="463">
        <v>2</v>
      </c>
      <c r="B5" s="464"/>
      <c r="C5" s="301"/>
      <c r="D5" s="96"/>
      <c r="E5" s="96"/>
      <c r="F5" s="308"/>
      <c r="G5" s="462">
        <v>22</v>
      </c>
      <c r="H5" s="462"/>
      <c r="I5" s="301"/>
      <c r="J5" s="96"/>
      <c r="K5" s="96"/>
      <c r="L5" s="308"/>
    </row>
    <row r="6" spans="1:12" ht="24.95" customHeight="1">
      <c r="A6" s="463">
        <v>3</v>
      </c>
      <c r="B6" s="464"/>
      <c r="C6" s="301"/>
      <c r="D6" s="96"/>
      <c r="E6" s="96"/>
      <c r="F6" s="97"/>
      <c r="G6" s="462">
        <v>23</v>
      </c>
      <c r="H6" s="462"/>
      <c r="I6" s="301"/>
      <c r="J6" s="96"/>
      <c r="K6" s="96"/>
      <c r="L6" s="97"/>
    </row>
    <row r="7" spans="1:12" ht="24.95" customHeight="1">
      <c r="A7" s="463">
        <v>4</v>
      </c>
      <c r="B7" s="464"/>
      <c r="C7" s="301"/>
      <c r="D7" s="96"/>
      <c r="E7" s="96"/>
      <c r="F7" s="97"/>
      <c r="G7" s="462">
        <v>24</v>
      </c>
      <c r="H7" s="462"/>
      <c r="I7" s="301"/>
      <c r="J7" s="96"/>
      <c r="K7" s="96"/>
      <c r="L7" s="97"/>
    </row>
    <row r="8" spans="1:12" ht="24.95" customHeight="1">
      <c r="A8" s="463">
        <v>5</v>
      </c>
      <c r="B8" s="464"/>
      <c r="C8" s="301"/>
      <c r="D8" s="96"/>
      <c r="E8" s="96"/>
      <c r="F8" s="308"/>
      <c r="G8" s="462">
        <v>25</v>
      </c>
      <c r="H8" s="462"/>
      <c r="I8" s="301"/>
      <c r="J8" s="96"/>
      <c r="K8" s="96"/>
      <c r="L8" s="308"/>
    </row>
    <row r="9" spans="1:12" ht="24.95" customHeight="1">
      <c r="A9" s="463">
        <v>6</v>
      </c>
      <c r="B9" s="464"/>
      <c r="C9" s="301"/>
      <c r="D9" s="96"/>
      <c r="E9" s="96"/>
      <c r="F9" s="308"/>
      <c r="G9" s="462">
        <v>26</v>
      </c>
      <c r="H9" s="462"/>
      <c r="I9" s="301"/>
      <c r="J9" s="96"/>
      <c r="K9" s="96"/>
      <c r="L9" s="308"/>
    </row>
    <row r="10" spans="1:12" ht="24.95" customHeight="1">
      <c r="A10" s="463">
        <v>7</v>
      </c>
      <c r="B10" s="464"/>
      <c r="C10" s="301"/>
      <c r="D10" s="96"/>
      <c r="E10" s="96"/>
      <c r="F10" s="308"/>
      <c r="G10" s="462">
        <v>27</v>
      </c>
      <c r="H10" s="462"/>
      <c r="I10" s="301"/>
      <c r="J10" s="96"/>
      <c r="K10" s="96"/>
      <c r="L10" s="308"/>
    </row>
    <row r="11" spans="1:12" ht="24.95" customHeight="1">
      <c r="A11" s="463">
        <v>8</v>
      </c>
      <c r="B11" s="464"/>
      <c r="C11" s="301"/>
      <c r="D11" s="96"/>
      <c r="E11" s="96"/>
      <c r="F11" s="308"/>
      <c r="G11" s="462">
        <v>28</v>
      </c>
      <c r="H11" s="462"/>
      <c r="I11" s="301"/>
      <c r="J11" s="96"/>
      <c r="K11" s="96"/>
      <c r="L11" s="308"/>
    </row>
    <row r="12" spans="1:12" ht="24.95" customHeight="1">
      <c r="A12" s="463">
        <v>9</v>
      </c>
      <c r="B12" s="464"/>
      <c r="C12" s="301"/>
      <c r="D12" s="96"/>
      <c r="E12" s="96"/>
      <c r="F12" s="308"/>
      <c r="G12" s="462">
        <v>29</v>
      </c>
      <c r="H12" s="462"/>
      <c r="I12" s="301"/>
      <c r="J12" s="96"/>
      <c r="K12" s="96"/>
      <c r="L12" s="308"/>
    </row>
    <row r="13" spans="1:12" ht="24.95" customHeight="1">
      <c r="A13" s="463">
        <v>10</v>
      </c>
      <c r="B13" s="464"/>
      <c r="C13" s="301"/>
      <c r="D13" s="96"/>
      <c r="E13" s="96"/>
      <c r="F13" s="308"/>
      <c r="G13" s="462">
        <v>30</v>
      </c>
      <c r="H13" s="462"/>
      <c r="I13" s="301"/>
      <c r="J13" s="96"/>
      <c r="K13" s="96"/>
      <c r="L13" s="308"/>
    </row>
    <row r="14" spans="1:12" ht="24.95" customHeight="1">
      <c r="A14" s="463">
        <v>11</v>
      </c>
      <c r="B14" s="464"/>
      <c r="C14" s="301"/>
      <c r="D14" s="96"/>
      <c r="E14" s="96"/>
      <c r="F14" s="308"/>
      <c r="G14" s="462">
        <v>31</v>
      </c>
      <c r="H14" s="462"/>
      <c r="I14" s="301"/>
      <c r="J14" s="96"/>
      <c r="K14" s="96"/>
      <c r="L14" s="308"/>
    </row>
    <row r="15" spans="1:12" ht="24.95" customHeight="1">
      <c r="A15" s="463">
        <v>12</v>
      </c>
      <c r="B15" s="464"/>
      <c r="C15" s="301"/>
      <c r="D15" s="96"/>
      <c r="E15" s="96"/>
      <c r="F15" s="308"/>
      <c r="G15" s="462">
        <v>32</v>
      </c>
      <c r="H15" s="462"/>
      <c r="I15" s="301"/>
      <c r="J15" s="96"/>
      <c r="K15" s="96"/>
      <c r="L15" s="308"/>
    </row>
    <row r="16" spans="1:12" ht="24.95" customHeight="1">
      <c r="A16" s="463">
        <v>13</v>
      </c>
      <c r="B16" s="464"/>
      <c r="C16" s="301"/>
      <c r="D16" s="96"/>
      <c r="E16" s="96"/>
      <c r="F16" s="308"/>
      <c r="G16" s="462">
        <v>33</v>
      </c>
      <c r="H16" s="462"/>
      <c r="I16" s="301"/>
      <c r="J16" s="96"/>
      <c r="K16" s="96"/>
      <c r="L16" s="308"/>
    </row>
    <row r="17" spans="1:12" ht="24.95" customHeight="1">
      <c r="A17" s="463">
        <v>14</v>
      </c>
      <c r="B17" s="464"/>
      <c r="C17" s="301"/>
      <c r="D17" s="96"/>
      <c r="E17" s="96"/>
      <c r="F17" s="308"/>
      <c r="G17" s="462">
        <v>34</v>
      </c>
      <c r="H17" s="462"/>
      <c r="I17" s="301"/>
      <c r="J17" s="96"/>
      <c r="K17" s="96"/>
      <c r="L17" s="308"/>
    </row>
    <row r="18" spans="1:12" ht="24.95" customHeight="1">
      <c r="A18" s="463">
        <v>15</v>
      </c>
      <c r="B18" s="464"/>
      <c r="C18" s="301"/>
      <c r="D18" s="96"/>
      <c r="E18" s="96"/>
      <c r="F18" s="308"/>
      <c r="G18" s="462">
        <v>35</v>
      </c>
      <c r="H18" s="462"/>
      <c r="I18" s="301"/>
      <c r="J18" s="96"/>
      <c r="K18" s="96"/>
      <c r="L18" s="308"/>
    </row>
    <row r="19" spans="1:12" ht="24.95" customHeight="1">
      <c r="A19" s="463">
        <v>16</v>
      </c>
      <c r="B19" s="464"/>
      <c r="C19" s="301"/>
      <c r="D19" s="96"/>
      <c r="E19" s="96"/>
      <c r="F19" s="308"/>
      <c r="G19" s="462">
        <v>36</v>
      </c>
      <c r="H19" s="462"/>
      <c r="I19" s="301"/>
      <c r="J19" s="96"/>
      <c r="K19" s="96"/>
      <c r="L19" s="308"/>
    </row>
    <row r="20" spans="1:12" ht="24.95" customHeight="1">
      <c r="A20" s="463">
        <v>17</v>
      </c>
      <c r="B20" s="464"/>
      <c r="C20" s="301"/>
      <c r="D20" s="96"/>
      <c r="E20" s="96"/>
      <c r="F20" s="308"/>
      <c r="G20" s="462">
        <v>37</v>
      </c>
      <c r="H20" s="462"/>
      <c r="I20" s="301"/>
      <c r="J20" s="96"/>
      <c r="K20" s="96"/>
      <c r="L20" s="308"/>
    </row>
    <row r="21" spans="1:12" ht="24.95" customHeight="1">
      <c r="A21" s="463">
        <v>18</v>
      </c>
      <c r="B21" s="464"/>
      <c r="C21" s="301"/>
      <c r="D21" s="96"/>
      <c r="E21" s="96"/>
      <c r="F21" s="308"/>
      <c r="G21" s="462">
        <v>38</v>
      </c>
      <c r="H21" s="462"/>
      <c r="I21" s="301"/>
      <c r="J21" s="96"/>
      <c r="K21" s="96"/>
      <c r="L21" s="308"/>
    </row>
    <row r="22" spans="1:12" ht="24.95" customHeight="1">
      <c r="A22" s="463">
        <v>19</v>
      </c>
      <c r="B22" s="464"/>
      <c r="C22" s="301"/>
      <c r="D22" s="96"/>
      <c r="E22" s="96"/>
      <c r="F22" s="308"/>
      <c r="G22" s="462">
        <v>39</v>
      </c>
      <c r="H22" s="462"/>
      <c r="I22" s="301"/>
      <c r="J22" s="96"/>
      <c r="K22" s="96"/>
      <c r="L22" s="308"/>
    </row>
    <row r="23" spans="1:12" ht="24.95" customHeight="1">
      <c r="A23" s="463">
        <v>20</v>
      </c>
      <c r="B23" s="464"/>
      <c r="C23" s="301"/>
      <c r="D23" s="96"/>
      <c r="E23" s="96"/>
      <c r="F23" s="308"/>
      <c r="G23" s="462">
        <v>40</v>
      </c>
      <c r="H23" s="462"/>
      <c r="I23" s="301"/>
      <c r="J23" s="96"/>
      <c r="K23" s="96"/>
      <c r="L23" s="308"/>
    </row>
    <row r="24" spans="1:12" ht="24.95" customHeight="1">
      <c r="A24" s="98"/>
      <c r="B24" s="98"/>
      <c r="C24" s="99"/>
      <c r="D24" s="100"/>
      <c r="E24" s="100"/>
      <c r="F24" s="101"/>
      <c r="G24" s="98"/>
      <c r="H24" s="102"/>
      <c r="I24" s="99"/>
      <c r="J24" s="100"/>
      <c r="K24" s="100"/>
      <c r="L24" s="101"/>
    </row>
    <row r="25" spans="1:12">
      <c r="A25" s="86" t="s">
        <v>471</v>
      </c>
    </row>
  </sheetData>
  <mergeCells count="43">
    <mergeCell ref="A5:B5"/>
    <mergeCell ref="G5:H5"/>
    <mergeCell ref="A1:F1"/>
    <mergeCell ref="A3:B3"/>
    <mergeCell ref="G3:H3"/>
    <mergeCell ref="A4:B4"/>
    <mergeCell ref="G4:H4"/>
    <mergeCell ref="A6:B6"/>
    <mergeCell ref="G6:H6"/>
    <mergeCell ref="A7:B7"/>
    <mergeCell ref="G7:H7"/>
    <mergeCell ref="A8:B8"/>
    <mergeCell ref="G8:H8"/>
    <mergeCell ref="A9:B9"/>
    <mergeCell ref="G9:H9"/>
    <mergeCell ref="A10:B10"/>
    <mergeCell ref="G10:H10"/>
    <mergeCell ref="A11:B11"/>
    <mergeCell ref="G11:H11"/>
    <mergeCell ref="A12:B12"/>
    <mergeCell ref="G12:H12"/>
    <mergeCell ref="A13:B13"/>
    <mergeCell ref="G13:H13"/>
    <mergeCell ref="A14:B14"/>
    <mergeCell ref="G14:H14"/>
    <mergeCell ref="A15:B15"/>
    <mergeCell ref="G15:H15"/>
    <mergeCell ref="A16:B16"/>
    <mergeCell ref="G16:H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s>
  <phoneticPr fontId="4"/>
  <pageMargins left="0.78740157480314965" right="0.78740157480314965" top="0.78740157480314965" bottom="0.78740157480314965" header="0.51181102362204722" footer="0.51181102362204722"/>
  <pageSetup paperSize="9" scale="85" firstPageNumber="0" orientation="landscape" horizont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Ruler="0" view="pageLayout" zoomScaleNormal="100" zoomScaleSheetLayoutView="100" workbookViewId="0">
      <selection activeCell="A2" sqref="A2"/>
    </sheetView>
  </sheetViews>
  <sheetFormatPr defaultRowHeight="13.5"/>
  <cols>
    <col min="1" max="1" width="2.5" style="86" customWidth="1"/>
    <col min="2" max="2" width="1.625" style="86" customWidth="1"/>
    <col min="3" max="3" width="19.875" style="86" customWidth="1"/>
    <col min="4" max="4" width="13.5" style="103" customWidth="1"/>
    <col min="5" max="5" width="8" style="86" customWidth="1"/>
    <col min="6" max="6" width="35.5" style="86" customWidth="1"/>
    <col min="7" max="7" width="78.75" style="86" customWidth="1"/>
    <col min="8" max="8" width="9" style="86"/>
    <col min="9" max="9" width="0.125" style="86" customWidth="1"/>
    <col min="10" max="12" width="9" style="86" hidden="1" customWidth="1"/>
    <col min="13" max="256" width="9" style="86"/>
    <col min="257" max="257" width="2.5" style="86" customWidth="1"/>
    <col min="258" max="258" width="1.625" style="86" customWidth="1"/>
    <col min="259" max="259" width="19.875" style="86" customWidth="1"/>
    <col min="260" max="260" width="13.5" style="86" customWidth="1"/>
    <col min="261" max="261" width="8" style="86" customWidth="1"/>
    <col min="262" max="262" width="35.5" style="86" customWidth="1"/>
    <col min="263" max="263" width="78.75" style="86" customWidth="1"/>
    <col min="264" max="264" width="9" style="86"/>
    <col min="265" max="265" width="0.125" style="86" customWidth="1"/>
    <col min="266" max="268" width="0" style="86" hidden="1" customWidth="1"/>
    <col min="269" max="512" width="9" style="86"/>
    <col min="513" max="513" width="2.5" style="86" customWidth="1"/>
    <col min="514" max="514" width="1.625" style="86" customWidth="1"/>
    <col min="515" max="515" width="19.875" style="86" customWidth="1"/>
    <col min="516" max="516" width="13.5" style="86" customWidth="1"/>
    <col min="517" max="517" width="8" style="86" customWidth="1"/>
    <col min="518" max="518" width="35.5" style="86" customWidth="1"/>
    <col min="519" max="519" width="78.75" style="86" customWidth="1"/>
    <col min="520" max="520" width="9" style="86"/>
    <col min="521" max="521" width="0.125" style="86" customWidth="1"/>
    <col min="522" max="524" width="0" style="86" hidden="1" customWidth="1"/>
    <col min="525" max="768" width="9" style="86"/>
    <col min="769" max="769" width="2.5" style="86" customWidth="1"/>
    <col min="770" max="770" width="1.625" style="86" customWidth="1"/>
    <col min="771" max="771" width="19.875" style="86" customWidth="1"/>
    <col min="772" max="772" width="13.5" style="86" customWidth="1"/>
    <col min="773" max="773" width="8" style="86" customWidth="1"/>
    <col min="774" max="774" width="35.5" style="86" customWidth="1"/>
    <col min="775" max="775" width="78.75" style="86" customWidth="1"/>
    <col min="776" max="776" width="9" style="86"/>
    <col min="777" max="777" width="0.125" style="86" customWidth="1"/>
    <col min="778" max="780" width="0" style="86" hidden="1" customWidth="1"/>
    <col min="781" max="1024" width="9" style="86"/>
    <col min="1025" max="1025" width="2.5" style="86" customWidth="1"/>
    <col min="1026" max="1026" width="1.625" style="86" customWidth="1"/>
    <col min="1027" max="1027" width="19.875" style="86" customWidth="1"/>
    <col min="1028" max="1028" width="13.5" style="86" customWidth="1"/>
    <col min="1029" max="1029" width="8" style="86" customWidth="1"/>
    <col min="1030" max="1030" width="35.5" style="86" customWidth="1"/>
    <col min="1031" max="1031" width="78.75" style="86" customWidth="1"/>
    <col min="1032" max="1032" width="9" style="86"/>
    <col min="1033" max="1033" width="0.125" style="86" customWidth="1"/>
    <col min="1034" max="1036" width="0" style="86" hidden="1" customWidth="1"/>
    <col min="1037" max="1280" width="9" style="86"/>
    <col min="1281" max="1281" width="2.5" style="86" customWidth="1"/>
    <col min="1282" max="1282" width="1.625" style="86" customWidth="1"/>
    <col min="1283" max="1283" width="19.875" style="86" customWidth="1"/>
    <col min="1284" max="1284" width="13.5" style="86" customWidth="1"/>
    <col min="1285" max="1285" width="8" style="86" customWidth="1"/>
    <col min="1286" max="1286" width="35.5" style="86" customWidth="1"/>
    <col min="1287" max="1287" width="78.75" style="86" customWidth="1"/>
    <col min="1288" max="1288" width="9" style="86"/>
    <col min="1289" max="1289" width="0.125" style="86" customWidth="1"/>
    <col min="1290" max="1292" width="0" style="86" hidden="1" customWidth="1"/>
    <col min="1293" max="1536" width="9" style="86"/>
    <col min="1537" max="1537" width="2.5" style="86" customWidth="1"/>
    <col min="1538" max="1538" width="1.625" style="86" customWidth="1"/>
    <col min="1539" max="1539" width="19.875" style="86" customWidth="1"/>
    <col min="1540" max="1540" width="13.5" style="86" customWidth="1"/>
    <col min="1541" max="1541" width="8" style="86" customWidth="1"/>
    <col min="1542" max="1542" width="35.5" style="86" customWidth="1"/>
    <col min="1543" max="1543" width="78.75" style="86" customWidth="1"/>
    <col min="1544" max="1544" width="9" style="86"/>
    <col min="1545" max="1545" width="0.125" style="86" customWidth="1"/>
    <col min="1546" max="1548" width="0" style="86" hidden="1" customWidth="1"/>
    <col min="1549" max="1792" width="9" style="86"/>
    <col min="1793" max="1793" width="2.5" style="86" customWidth="1"/>
    <col min="1794" max="1794" width="1.625" style="86" customWidth="1"/>
    <col min="1795" max="1795" width="19.875" style="86" customWidth="1"/>
    <col min="1796" max="1796" width="13.5" style="86" customWidth="1"/>
    <col min="1797" max="1797" width="8" style="86" customWidth="1"/>
    <col min="1798" max="1798" width="35.5" style="86" customWidth="1"/>
    <col min="1799" max="1799" width="78.75" style="86" customWidth="1"/>
    <col min="1800" max="1800" width="9" style="86"/>
    <col min="1801" max="1801" width="0.125" style="86" customWidth="1"/>
    <col min="1802" max="1804" width="0" style="86" hidden="1" customWidth="1"/>
    <col min="1805" max="2048" width="9" style="86"/>
    <col min="2049" max="2049" width="2.5" style="86" customWidth="1"/>
    <col min="2050" max="2050" width="1.625" style="86" customWidth="1"/>
    <col min="2051" max="2051" width="19.875" style="86" customWidth="1"/>
    <col min="2052" max="2052" width="13.5" style="86" customWidth="1"/>
    <col min="2053" max="2053" width="8" style="86" customWidth="1"/>
    <col min="2054" max="2054" width="35.5" style="86" customWidth="1"/>
    <col min="2055" max="2055" width="78.75" style="86" customWidth="1"/>
    <col min="2056" max="2056" width="9" style="86"/>
    <col min="2057" max="2057" width="0.125" style="86" customWidth="1"/>
    <col min="2058" max="2060" width="0" style="86" hidden="1" customWidth="1"/>
    <col min="2061" max="2304" width="9" style="86"/>
    <col min="2305" max="2305" width="2.5" style="86" customWidth="1"/>
    <col min="2306" max="2306" width="1.625" style="86" customWidth="1"/>
    <col min="2307" max="2307" width="19.875" style="86" customWidth="1"/>
    <col min="2308" max="2308" width="13.5" style="86" customWidth="1"/>
    <col min="2309" max="2309" width="8" style="86" customWidth="1"/>
    <col min="2310" max="2310" width="35.5" style="86" customWidth="1"/>
    <col min="2311" max="2311" width="78.75" style="86" customWidth="1"/>
    <col min="2312" max="2312" width="9" style="86"/>
    <col min="2313" max="2313" width="0.125" style="86" customWidth="1"/>
    <col min="2314" max="2316" width="0" style="86" hidden="1" customWidth="1"/>
    <col min="2317" max="2560" width="9" style="86"/>
    <col min="2561" max="2561" width="2.5" style="86" customWidth="1"/>
    <col min="2562" max="2562" width="1.625" style="86" customWidth="1"/>
    <col min="2563" max="2563" width="19.875" style="86" customWidth="1"/>
    <col min="2564" max="2564" width="13.5" style="86" customWidth="1"/>
    <col min="2565" max="2565" width="8" style="86" customWidth="1"/>
    <col min="2566" max="2566" width="35.5" style="86" customWidth="1"/>
    <col min="2567" max="2567" width="78.75" style="86" customWidth="1"/>
    <col min="2568" max="2568" width="9" style="86"/>
    <col min="2569" max="2569" width="0.125" style="86" customWidth="1"/>
    <col min="2570" max="2572" width="0" style="86" hidden="1" customWidth="1"/>
    <col min="2573" max="2816" width="9" style="86"/>
    <col min="2817" max="2817" width="2.5" style="86" customWidth="1"/>
    <col min="2818" max="2818" width="1.625" style="86" customWidth="1"/>
    <col min="2819" max="2819" width="19.875" style="86" customWidth="1"/>
    <col min="2820" max="2820" width="13.5" style="86" customWidth="1"/>
    <col min="2821" max="2821" width="8" style="86" customWidth="1"/>
    <col min="2822" max="2822" width="35.5" style="86" customWidth="1"/>
    <col min="2823" max="2823" width="78.75" style="86" customWidth="1"/>
    <col min="2824" max="2824" width="9" style="86"/>
    <col min="2825" max="2825" width="0.125" style="86" customWidth="1"/>
    <col min="2826" max="2828" width="0" style="86" hidden="1" customWidth="1"/>
    <col min="2829" max="3072" width="9" style="86"/>
    <col min="3073" max="3073" width="2.5" style="86" customWidth="1"/>
    <col min="3074" max="3074" width="1.625" style="86" customWidth="1"/>
    <col min="3075" max="3075" width="19.875" style="86" customWidth="1"/>
    <col min="3076" max="3076" width="13.5" style="86" customWidth="1"/>
    <col min="3077" max="3077" width="8" style="86" customWidth="1"/>
    <col min="3078" max="3078" width="35.5" style="86" customWidth="1"/>
    <col min="3079" max="3079" width="78.75" style="86" customWidth="1"/>
    <col min="3080" max="3080" width="9" style="86"/>
    <col min="3081" max="3081" width="0.125" style="86" customWidth="1"/>
    <col min="3082" max="3084" width="0" style="86" hidden="1" customWidth="1"/>
    <col min="3085" max="3328" width="9" style="86"/>
    <col min="3329" max="3329" width="2.5" style="86" customWidth="1"/>
    <col min="3330" max="3330" width="1.625" style="86" customWidth="1"/>
    <col min="3331" max="3331" width="19.875" style="86" customWidth="1"/>
    <col min="3332" max="3332" width="13.5" style="86" customWidth="1"/>
    <col min="3333" max="3333" width="8" style="86" customWidth="1"/>
    <col min="3334" max="3334" width="35.5" style="86" customWidth="1"/>
    <col min="3335" max="3335" width="78.75" style="86" customWidth="1"/>
    <col min="3336" max="3336" width="9" style="86"/>
    <col min="3337" max="3337" width="0.125" style="86" customWidth="1"/>
    <col min="3338" max="3340" width="0" style="86" hidden="1" customWidth="1"/>
    <col min="3341" max="3584" width="9" style="86"/>
    <col min="3585" max="3585" width="2.5" style="86" customWidth="1"/>
    <col min="3586" max="3586" width="1.625" style="86" customWidth="1"/>
    <col min="3587" max="3587" width="19.875" style="86" customWidth="1"/>
    <col min="3588" max="3588" width="13.5" style="86" customWidth="1"/>
    <col min="3589" max="3589" width="8" style="86" customWidth="1"/>
    <col min="3590" max="3590" width="35.5" style="86" customWidth="1"/>
    <col min="3591" max="3591" width="78.75" style="86" customWidth="1"/>
    <col min="3592" max="3592" width="9" style="86"/>
    <col min="3593" max="3593" width="0.125" style="86" customWidth="1"/>
    <col min="3594" max="3596" width="0" style="86" hidden="1" customWidth="1"/>
    <col min="3597" max="3840" width="9" style="86"/>
    <col min="3841" max="3841" width="2.5" style="86" customWidth="1"/>
    <col min="3842" max="3842" width="1.625" style="86" customWidth="1"/>
    <col min="3843" max="3843" width="19.875" style="86" customWidth="1"/>
    <col min="3844" max="3844" width="13.5" style="86" customWidth="1"/>
    <col min="3845" max="3845" width="8" style="86" customWidth="1"/>
    <col min="3846" max="3846" width="35.5" style="86" customWidth="1"/>
    <col min="3847" max="3847" width="78.75" style="86" customWidth="1"/>
    <col min="3848" max="3848" width="9" style="86"/>
    <col min="3849" max="3849" width="0.125" style="86" customWidth="1"/>
    <col min="3850" max="3852" width="0" style="86" hidden="1" customWidth="1"/>
    <col min="3853" max="4096" width="9" style="86"/>
    <col min="4097" max="4097" width="2.5" style="86" customWidth="1"/>
    <col min="4098" max="4098" width="1.625" style="86" customWidth="1"/>
    <col min="4099" max="4099" width="19.875" style="86" customWidth="1"/>
    <col min="4100" max="4100" width="13.5" style="86" customWidth="1"/>
    <col min="4101" max="4101" width="8" style="86" customWidth="1"/>
    <col min="4102" max="4102" width="35.5" style="86" customWidth="1"/>
    <col min="4103" max="4103" width="78.75" style="86" customWidth="1"/>
    <col min="4104" max="4104" width="9" style="86"/>
    <col min="4105" max="4105" width="0.125" style="86" customWidth="1"/>
    <col min="4106" max="4108" width="0" style="86" hidden="1" customWidth="1"/>
    <col min="4109" max="4352" width="9" style="86"/>
    <col min="4353" max="4353" width="2.5" style="86" customWidth="1"/>
    <col min="4354" max="4354" width="1.625" style="86" customWidth="1"/>
    <col min="4355" max="4355" width="19.875" style="86" customWidth="1"/>
    <col min="4356" max="4356" width="13.5" style="86" customWidth="1"/>
    <col min="4357" max="4357" width="8" style="86" customWidth="1"/>
    <col min="4358" max="4358" width="35.5" style="86" customWidth="1"/>
    <col min="4359" max="4359" width="78.75" style="86" customWidth="1"/>
    <col min="4360" max="4360" width="9" style="86"/>
    <col min="4361" max="4361" width="0.125" style="86" customWidth="1"/>
    <col min="4362" max="4364" width="0" style="86" hidden="1" customWidth="1"/>
    <col min="4365" max="4608" width="9" style="86"/>
    <col min="4609" max="4609" width="2.5" style="86" customWidth="1"/>
    <col min="4610" max="4610" width="1.625" style="86" customWidth="1"/>
    <col min="4611" max="4611" width="19.875" style="86" customWidth="1"/>
    <col min="4612" max="4612" width="13.5" style="86" customWidth="1"/>
    <col min="4613" max="4613" width="8" style="86" customWidth="1"/>
    <col min="4614" max="4614" width="35.5" style="86" customWidth="1"/>
    <col min="4615" max="4615" width="78.75" style="86" customWidth="1"/>
    <col min="4616" max="4616" width="9" style="86"/>
    <col min="4617" max="4617" width="0.125" style="86" customWidth="1"/>
    <col min="4618" max="4620" width="0" style="86" hidden="1" customWidth="1"/>
    <col min="4621" max="4864" width="9" style="86"/>
    <col min="4865" max="4865" width="2.5" style="86" customWidth="1"/>
    <col min="4866" max="4866" width="1.625" style="86" customWidth="1"/>
    <col min="4867" max="4867" width="19.875" style="86" customWidth="1"/>
    <col min="4868" max="4868" width="13.5" style="86" customWidth="1"/>
    <col min="4869" max="4869" width="8" style="86" customWidth="1"/>
    <col min="4870" max="4870" width="35.5" style="86" customWidth="1"/>
    <col min="4871" max="4871" width="78.75" style="86" customWidth="1"/>
    <col min="4872" max="4872" width="9" style="86"/>
    <col min="4873" max="4873" width="0.125" style="86" customWidth="1"/>
    <col min="4874" max="4876" width="0" style="86" hidden="1" customWidth="1"/>
    <col min="4877" max="5120" width="9" style="86"/>
    <col min="5121" max="5121" width="2.5" style="86" customWidth="1"/>
    <col min="5122" max="5122" width="1.625" style="86" customWidth="1"/>
    <col min="5123" max="5123" width="19.875" style="86" customWidth="1"/>
    <col min="5124" max="5124" width="13.5" style="86" customWidth="1"/>
    <col min="5125" max="5125" width="8" style="86" customWidth="1"/>
    <col min="5126" max="5126" width="35.5" style="86" customWidth="1"/>
    <col min="5127" max="5127" width="78.75" style="86" customWidth="1"/>
    <col min="5128" max="5128" width="9" style="86"/>
    <col min="5129" max="5129" width="0.125" style="86" customWidth="1"/>
    <col min="5130" max="5132" width="0" style="86" hidden="1" customWidth="1"/>
    <col min="5133" max="5376" width="9" style="86"/>
    <col min="5377" max="5377" width="2.5" style="86" customWidth="1"/>
    <col min="5378" max="5378" width="1.625" style="86" customWidth="1"/>
    <col min="5379" max="5379" width="19.875" style="86" customWidth="1"/>
    <col min="5380" max="5380" width="13.5" style="86" customWidth="1"/>
    <col min="5381" max="5381" width="8" style="86" customWidth="1"/>
    <col min="5382" max="5382" width="35.5" style="86" customWidth="1"/>
    <col min="5383" max="5383" width="78.75" style="86" customWidth="1"/>
    <col min="5384" max="5384" width="9" style="86"/>
    <col min="5385" max="5385" width="0.125" style="86" customWidth="1"/>
    <col min="5386" max="5388" width="0" style="86" hidden="1" customWidth="1"/>
    <col min="5389" max="5632" width="9" style="86"/>
    <col min="5633" max="5633" width="2.5" style="86" customWidth="1"/>
    <col min="5634" max="5634" width="1.625" style="86" customWidth="1"/>
    <col min="5635" max="5635" width="19.875" style="86" customWidth="1"/>
    <col min="5636" max="5636" width="13.5" style="86" customWidth="1"/>
    <col min="5637" max="5637" width="8" style="86" customWidth="1"/>
    <col min="5638" max="5638" width="35.5" style="86" customWidth="1"/>
    <col min="5639" max="5639" width="78.75" style="86" customWidth="1"/>
    <col min="5640" max="5640" width="9" style="86"/>
    <col min="5641" max="5641" width="0.125" style="86" customWidth="1"/>
    <col min="5642" max="5644" width="0" style="86" hidden="1" customWidth="1"/>
    <col min="5645" max="5888" width="9" style="86"/>
    <col min="5889" max="5889" width="2.5" style="86" customWidth="1"/>
    <col min="5890" max="5890" width="1.625" style="86" customWidth="1"/>
    <col min="5891" max="5891" width="19.875" style="86" customWidth="1"/>
    <col min="5892" max="5892" width="13.5" style="86" customWidth="1"/>
    <col min="5893" max="5893" width="8" style="86" customWidth="1"/>
    <col min="5894" max="5894" width="35.5" style="86" customWidth="1"/>
    <col min="5895" max="5895" width="78.75" style="86" customWidth="1"/>
    <col min="5896" max="5896" width="9" style="86"/>
    <col min="5897" max="5897" width="0.125" style="86" customWidth="1"/>
    <col min="5898" max="5900" width="0" style="86" hidden="1" customWidth="1"/>
    <col min="5901" max="6144" width="9" style="86"/>
    <col min="6145" max="6145" width="2.5" style="86" customWidth="1"/>
    <col min="6146" max="6146" width="1.625" style="86" customWidth="1"/>
    <col min="6147" max="6147" width="19.875" style="86" customWidth="1"/>
    <col min="6148" max="6148" width="13.5" style="86" customWidth="1"/>
    <col min="6149" max="6149" width="8" style="86" customWidth="1"/>
    <col min="6150" max="6150" width="35.5" style="86" customWidth="1"/>
    <col min="6151" max="6151" width="78.75" style="86" customWidth="1"/>
    <col min="6152" max="6152" width="9" style="86"/>
    <col min="6153" max="6153" width="0.125" style="86" customWidth="1"/>
    <col min="6154" max="6156" width="0" style="86" hidden="1" customWidth="1"/>
    <col min="6157" max="6400" width="9" style="86"/>
    <col min="6401" max="6401" width="2.5" style="86" customWidth="1"/>
    <col min="6402" max="6402" width="1.625" style="86" customWidth="1"/>
    <col min="6403" max="6403" width="19.875" style="86" customWidth="1"/>
    <col min="6404" max="6404" width="13.5" style="86" customWidth="1"/>
    <col min="6405" max="6405" width="8" style="86" customWidth="1"/>
    <col min="6406" max="6406" width="35.5" style="86" customWidth="1"/>
    <col min="6407" max="6407" width="78.75" style="86" customWidth="1"/>
    <col min="6408" max="6408" width="9" style="86"/>
    <col min="6409" max="6409" width="0.125" style="86" customWidth="1"/>
    <col min="6410" max="6412" width="0" style="86" hidden="1" customWidth="1"/>
    <col min="6413" max="6656" width="9" style="86"/>
    <col min="6657" max="6657" width="2.5" style="86" customWidth="1"/>
    <col min="6658" max="6658" width="1.625" style="86" customWidth="1"/>
    <col min="6659" max="6659" width="19.875" style="86" customWidth="1"/>
    <col min="6660" max="6660" width="13.5" style="86" customWidth="1"/>
    <col min="6661" max="6661" width="8" style="86" customWidth="1"/>
    <col min="6662" max="6662" width="35.5" style="86" customWidth="1"/>
    <col min="6663" max="6663" width="78.75" style="86" customWidth="1"/>
    <col min="6664" max="6664" width="9" style="86"/>
    <col min="6665" max="6665" width="0.125" style="86" customWidth="1"/>
    <col min="6666" max="6668" width="0" style="86" hidden="1" customWidth="1"/>
    <col min="6669" max="6912" width="9" style="86"/>
    <col min="6913" max="6913" width="2.5" style="86" customWidth="1"/>
    <col min="6914" max="6914" width="1.625" style="86" customWidth="1"/>
    <col min="6915" max="6915" width="19.875" style="86" customWidth="1"/>
    <col min="6916" max="6916" width="13.5" style="86" customWidth="1"/>
    <col min="6917" max="6917" width="8" style="86" customWidth="1"/>
    <col min="6918" max="6918" width="35.5" style="86" customWidth="1"/>
    <col min="6919" max="6919" width="78.75" style="86" customWidth="1"/>
    <col min="6920" max="6920" width="9" style="86"/>
    <col min="6921" max="6921" width="0.125" style="86" customWidth="1"/>
    <col min="6922" max="6924" width="0" style="86" hidden="1" customWidth="1"/>
    <col min="6925" max="7168" width="9" style="86"/>
    <col min="7169" max="7169" width="2.5" style="86" customWidth="1"/>
    <col min="7170" max="7170" width="1.625" style="86" customWidth="1"/>
    <col min="7171" max="7171" width="19.875" style="86" customWidth="1"/>
    <col min="7172" max="7172" width="13.5" style="86" customWidth="1"/>
    <col min="7173" max="7173" width="8" style="86" customWidth="1"/>
    <col min="7174" max="7174" width="35.5" style="86" customWidth="1"/>
    <col min="7175" max="7175" width="78.75" style="86" customWidth="1"/>
    <col min="7176" max="7176" width="9" style="86"/>
    <col min="7177" max="7177" width="0.125" style="86" customWidth="1"/>
    <col min="7178" max="7180" width="0" style="86" hidden="1" customWidth="1"/>
    <col min="7181" max="7424" width="9" style="86"/>
    <col min="7425" max="7425" width="2.5" style="86" customWidth="1"/>
    <col min="7426" max="7426" width="1.625" style="86" customWidth="1"/>
    <col min="7427" max="7427" width="19.875" style="86" customWidth="1"/>
    <col min="7428" max="7428" width="13.5" style="86" customWidth="1"/>
    <col min="7429" max="7429" width="8" style="86" customWidth="1"/>
    <col min="7430" max="7430" width="35.5" style="86" customWidth="1"/>
    <col min="7431" max="7431" width="78.75" style="86" customWidth="1"/>
    <col min="7432" max="7432" width="9" style="86"/>
    <col min="7433" max="7433" width="0.125" style="86" customWidth="1"/>
    <col min="7434" max="7436" width="0" style="86" hidden="1" customWidth="1"/>
    <col min="7437" max="7680" width="9" style="86"/>
    <col min="7681" max="7681" width="2.5" style="86" customWidth="1"/>
    <col min="7682" max="7682" width="1.625" style="86" customWidth="1"/>
    <col min="7683" max="7683" width="19.875" style="86" customWidth="1"/>
    <col min="7684" max="7684" width="13.5" style="86" customWidth="1"/>
    <col min="7685" max="7685" width="8" style="86" customWidth="1"/>
    <col min="7686" max="7686" width="35.5" style="86" customWidth="1"/>
    <col min="7687" max="7687" width="78.75" style="86" customWidth="1"/>
    <col min="7688" max="7688" width="9" style="86"/>
    <col min="7689" max="7689" width="0.125" style="86" customWidth="1"/>
    <col min="7690" max="7692" width="0" style="86" hidden="1" customWidth="1"/>
    <col min="7693" max="7936" width="9" style="86"/>
    <col min="7937" max="7937" width="2.5" style="86" customWidth="1"/>
    <col min="7938" max="7938" width="1.625" style="86" customWidth="1"/>
    <col min="7939" max="7939" width="19.875" style="86" customWidth="1"/>
    <col min="7940" max="7940" width="13.5" style="86" customWidth="1"/>
    <col min="7941" max="7941" width="8" style="86" customWidth="1"/>
    <col min="7942" max="7942" width="35.5" style="86" customWidth="1"/>
    <col min="7943" max="7943" width="78.75" style="86" customWidth="1"/>
    <col min="7944" max="7944" width="9" style="86"/>
    <col min="7945" max="7945" width="0.125" style="86" customWidth="1"/>
    <col min="7946" max="7948" width="0" style="86" hidden="1" customWidth="1"/>
    <col min="7949" max="8192" width="9" style="86"/>
    <col min="8193" max="8193" width="2.5" style="86" customWidth="1"/>
    <col min="8194" max="8194" width="1.625" style="86" customWidth="1"/>
    <col min="8195" max="8195" width="19.875" style="86" customWidth="1"/>
    <col min="8196" max="8196" width="13.5" style="86" customWidth="1"/>
    <col min="8197" max="8197" width="8" style="86" customWidth="1"/>
    <col min="8198" max="8198" width="35.5" style="86" customWidth="1"/>
    <col min="8199" max="8199" width="78.75" style="86" customWidth="1"/>
    <col min="8200" max="8200" width="9" style="86"/>
    <col min="8201" max="8201" width="0.125" style="86" customWidth="1"/>
    <col min="8202" max="8204" width="0" style="86" hidden="1" customWidth="1"/>
    <col min="8205" max="8448" width="9" style="86"/>
    <col min="8449" max="8449" width="2.5" style="86" customWidth="1"/>
    <col min="8450" max="8450" width="1.625" style="86" customWidth="1"/>
    <col min="8451" max="8451" width="19.875" style="86" customWidth="1"/>
    <col min="8452" max="8452" width="13.5" style="86" customWidth="1"/>
    <col min="8453" max="8453" width="8" style="86" customWidth="1"/>
    <col min="8454" max="8454" width="35.5" style="86" customWidth="1"/>
    <col min="8455" max="8455" width="78.75" style="86" customWidth="1"/>
    <col min="8456" max="8456" width="9" style="86"/>
    <col min="8457" max="8457" width="0.125" style="86" customWidth="1"/>
    <col min="8458" max="8460" width="0" style="86" hidden="1" customWidth="1"/>
    <col min="8461" max="8704" width="9" style="86"/>
    <col min="8705" max="8705" width="2.5" style="86" customWidth="1"/>
    <col min="8706" max="8706" width="1.625" style="86" customWidth="1"/>
    <col min="8707" max="8707" width="19.875" style="86" customWidth="1"/>
    <col min="8708" max="8708" width="13.5" style="86" customWidth="1"/>
    <col min="8709" max="8709" width="8" style="86" customWidth="1"/>
    <col min="8710" max="8710" width="35.5" style="86" customWidth="1"/>
    <col min="8711" max="8711" width="78.75" style="86" customWidth="1"/>
    <col min="8712" max="8712" width="9" style="86"/>
    <col min="8713" max="8713" width="0.125" style="86" customWidth="1"/>
    <col min="8714" max="8716" width="0" style="86" hidden="1" customWidth="1"/>
    <col min="8717" max="8960" width="9" style="86"/>
    <col min="8961" max="8961" width="2.5" style="86" customWidth="1"/>
    <col min="8962" max="8962" width="1.625" style="86" customWidth="1"/>
    <col min="8963" max="8963" width="19.875" style="86" customWidth="1"/>
    <col min="8964" max="8964" width="13.5" style="86" customWidth="1"/>
    <col min="8965" max="8965" width="8" style="86" customWidth="1"/>
    <col min="8966" max="8966" width="35.5" style="86" customWidth="1"/>
    <col min="8967" max="8967" width="78.75" style="86" customWidth="1"/>
    <col min="8968" max="8968" width="9" style="86"/>
    <col min="8969" max="8969" width="0.125" style="86" customWidth="1"/>
    <col min="8970" max="8972" width="0" style="86" hidden="1" customWidth="1"/>
    <col min="8973" max="9216" width="9" style="86"/>
    <col min="9217" max="9217" width="2.5" style="86" customWidth="1"/>
    <col min="9218" max="9218" width="1.625" style="86" customWidth="1"/>
    <col min="9219" max="9219" width="19.875" style="86" customWidth="1"/>
    <col min="9220" max="9220" width="13.5" style="86" customWidth="1"/>
    <col min="9221" max="9221" width="8" style="86" customWidth="1"/>
    <col min="9222" max="9222" width="35.5" style="86" customWidth="1"/>
    <col min="9223" max="9223" width="78.75" style="86" customWidth="1"/>
    <col min="9224" max="9224" width="9" style="86"/>
    <col min="9225" max="9225" width="0.125" style="86" customWidth="1"/>
    <col min="9226" max="9228" width="0" style="86" hidden="1" customWidth="1"/>
    <col min="9229" max="9472" width="9" style="86"/>
    <col min="9473" max="9473" width="2.5" style="86" customWidth="1"/>
    <col min="9474" max="9474" width="1.625" style="86" customWidth="1"/>
    <col min="9475" max="9475" width="19.875" style="86" customWidth="1"/>
    <col min="9476" max="9476" width="13.5" style="86" customWidth="1"/>
    <col min="9477" max="9477" width="8" style="86" customWidth="1"/>
    <col min="9478" max="9478" width="35.5" style="86" customWidth="1"/>
    <col min="9479" max="9479" width="78.75" style="86" customWidth="1"/>
    <col min="9480" max="9480" width="9" style="86"/>
    <col min="9481" max="9481" width="0.125" style="86" customWidth="1"/>
    <col min="9482" max="9484" width="0" style="86" hidden="1" customWidth="1"/>
    <col min="9485" max="9728" width="9" style="86"/>
    <col min="9729" max="9729" width="2.5" style="86" customWidth="1"/>
    <col min="9730" max="9730" width="1.625" style="86" customWidth="1"/>
    <col min="9731" max="9731" width="19.875" style="86" customWidth="1"/>
    <col min="9732" max="9732" width="13.5" style="86" customWidth="1"/>
    <col min="9733" max="9733" width="8" style="86" customWidth="1"/>
    <col min="9734" max="9734" width="35.5" style="86" customWidth="1"/>
    <col min="9735" max="9735" width="78.75" style="86" customWidth="1"/>
    <col min="9736" max="9736" width="9" style="86"/>
    <col min="9737" max="9737" width="0.125" style="86" customWidth="1"/>
    <col min="9738" max="9740" width="0" style="86" hidden="1" customWidth="1"/>
    <col min="9741" max="9984" width="9" style="86"/>
    <col min="9985" max="9985" width="2.5" style="86" customWidth="1"/>
    <col min="9986" max="9986" width="1.625" style="86" customWidth="1"/>
    <col min="9987" max="9987" width="19.875" style="86" customWidth="1"/>
    <col min="9988" max="9988" width="13.5" style="86" customWidth="1"/>
    <col min="9989" max="9989" width="8" style="86" customWidth="1"/>
    <col min="9990" max="9990" width="35.5" style="86" customWidth="1"/>
    <col min="9991" max="9991" width="78.75" style="86" customWidth="1"/>
    <col min="9992" max="9992" width="9" style="86"/>
    <col min="9993" max="9993" width="0.125" style="86" customWidth="1"/>
    <col min="9994" max="9996" width="0" style="86" hidden="1" customWidth="1"/>
    <col min="9997" max="10240" width="9" style="86"/>
    <col min="10241" max="10241" width="2.5" style="86" customWidth="1"/>
    <col min="10242" max="10242" width="1.625" style="86" customWidth="1"/>
    <col min="10243" max="10243" width="19.875" style="86" customWidth="1"/>
    <col min="10244" max="10244" width="13.5" style="86" customWidth="1"/>
    <col min="10245" max="10245" width="8" style="86" customWidth="1"/>
    <col min="10246" max="10246" width="35.5" style="86" customWidth="1"/>
    <col min="10247" max="10247" width="78.75" style="86" customWidth="1"/>
    <col min="10248" max="10248" width="9" style="86"/>
    <col min="10249" max="10249" width="0.125" style="86" customWidth="1"/>
    <col min="10250" max="10252" width="0" style="86" hidden="1" customWidth="1"/>
    <col min="10253" max="10496" width="9" style="86"/>
    <col min="10497" max="10497" width="2.5" style="86" customWidth="1"/>
    <col min="10498" max="10498" width="1.625" style="86" customWidth="1"/>
    <col min="10499" max="10499" width="19.875" style="86" customWidth="1"/>
    <col min="10500" max="10500" width="13.5" style="86" customWidth="1"/>
    <col min="10501" max="10501" width="8" style="86" customWidth="1"/>
    <col min="10502" max="10502" width="35.5" style="86" customWidth="1"/>
    <col min="10503" max="10503" width="78.75" style="86" customWidth="1"/>
    <col min="10504" max="10504" width="9" style="86"/>
    <col min="10505" max="10505" width="0.125" style="86" customWidth="1"/>
    <col min="10506" max="10508" width="0" style="86" hidden="1" customWidth="1"/>
    <col min="10509" max="10752" width="9" style="86"/>
    <col min="10753" max="10753" width="2.5" style="86" customWidth="1"/>
    <col min="10754" max="10754" width="1.625" style="86" customWidth="1"/>
    <col min="10755" max="10755" width="19.875" style="86" customWidth="1"/>
    <col min="10756" max="10756" width="13.5" style="86" customWidth="1"/>
    <col min="10757" max="10757" width="8" style="86" customWidth="1"/>
    <col min="10758" max="10758" width="35.5" style="86" customWidth="1"/>
    <col min="10759" max="10759" width="78.75" style="86" customWidth="1"/>
    <col min="10760" max="10760" width="9" style="86"/>
    <col min="10761" max="10761" width="0.125" style="86" customWidth="1"/>
    <col min="10762" max="10764" width="0" style="86" hidden="1" customWidth="1"/>
    <col min="10765" max="11008" width="9" style="86"/>
    <col min="11009" max="11009" width="2.5" style="86" customWidth="1"/>
    <col min="11010" max="11010" width="1.625" style="86" customWidth="1"/>
    <col min="11011" max="11011" width="19.875" style="86" customWidth="1"/>
    <col min="11012" max="11012" width="13.5" style="86" customWidth="1"/>
    <col min="11013" max="11013" width="8" style="86" customWidth="1"/>
    <col min="11014" max="11014" width="35.5" style="86" customWidth="1"/>
    <col min="11015" max="11015" width="78.75" style="86" customWidth="1"/>
    <col min="11016" max="11016" width="9" style="86"/>
    <col min="11017" max="11017" width="0.125" style="86" customWidth="1"/>
    <col min="11018" max="11020" width="0" style="86" hidden="1" customWidth="1"/>
    <col min="11021" max="11264" width="9" style="86"/>
    <col min="11265" max="11265" width="2.5" style="86" customWidth="1"/>
    <col min="11266" max="11266" width="1.625" style="86" customWidth="1"/>
    <col min="11267" max="11267" width="19.875" style="86" customWidth="1"/>
    <col min="11268" max="11268" width="13.5" style="86" customWidth="1"/>
    <col min="11269" max="11269" width="8" style="86" customWidth="1"/>
    <col min="11270" max="11270" width="35.5" style="86" customWidth="1"/>
    <col min="11271" max="11271" width="78.75" style="86" customWidth="1"/>
    <col min="11272" max="11272" width="9" style="86"/>
    <col min="11273" max="11273" width="0.125" style="86" customWidth="1"/>
    <col min="11274" max="11276" width="0" style="86" hidden="1" customWidth="1"/>
    <col min="11277" max="11520" width="9" style="86"/>
    <col min="11521" max="11521" width="2.5" style="86" customWidth="1"/>
    <col min="11522" max="11522" width="1.625" style="86" customWidth="1"/>
    <col min="11523" max="11523" width="19.875" style="86" customWidth="1"/>
    <col min="11524" max="11524" width="13.5" style="86" customWidth="1"/>
    <col min="11525" max="11525" width="8" style="86" customWidth="1"/>
    <col min="11526" max="11526" width="35.5" style="86" customWidth="1"/>
    <col min="11527" max="11527" width="78.75" style="86" customWidth="1"/>
    <col min="11528" max="11528" width="9" style="86"/>
    <col min="11529" max="11529" width="0.125" style="86" customWidth="1"/>
    <col min="11530" max="11532" width="0" style="86" hidden="1" customWidth="1"/>
    <col min="11533" max="11776" width="9" style="86"/>
    <col min="11777" max="11777" width="2.5" style="86" customWidth="1"/>
    <col min="11778" max="11778" width="1.625" style="86" customWidth="1"/>
    <col min="11779" max="11779" width="19.875" style="86" customWidth="1"/>
    <col min="11780" max="11780" width="13.5" style="86" customWidth="1"/>
    <col min="11781" max="11781" width="8" style="86" customWidth="1"/>
    <col min="11782" max="11782" width="35.5" style="86" customWidth="1"/>
    <col min="11783" max="11783" width="78.75" style="86" customWidth="1"/>
    <col min="11784" max="11784" width="9" style="86"/>
    <col min="11785" max="11785" width="0.125" style="86" customWidth="1"/>
    <col min="11786" max="11788" width="0" style="86" hidden="1" customWidth="1"/>
    <col min="11789" max="12032" width="9" style="86"/>
    <col min="12033" max="12033" width="2.5" style="86" customWidth="1"/>
    <col min="12034" max="12034" width="1.625" style="86" customWidth="1"/>
    <col min="12035" max="12035" width="19.875" style="86" customWidth="1"/>
    <col min="12036" max="12036" width="13.5" style="86" customWidth="1"/>
    <col min="12037" max="12037" width="8" style="86" customWidth="1"/>
    <col min="12038" max="12038" width="35.5" style="86" customWidth="1"/>
    <col min="12039" max="12039" width="78.75" style="86" customWidth="1"/>
    <col min="12040" max="12040" width="9" style="86"/>
    <col min="12041" max="12041" width="0.125" style="86" customWidth="1"/>
    <col min="12042" max="12044" width="0" style="86" hidden="1" customWidth="1"/>
    <col min="12045" max="12288" width="9" style="86"/>
    <col min="12289" max="12289" width="2.5" style="86" customWidth="1"/>
    <col min="12290" max="12290" width="1.625" style="86" customWidth="1"/>
    <col min="12291" max="12291" width="19.875" style="86" customWidth="1"/>
    <col min="12292" max="12292" width="13.5" style="86" customWidth="1"/>
    <col min="12293" max="12293" width="8" style="86" customWidth="1"/>
    <col min="12294" max="12294" width="35.5" style="86" customWidth="1"/>
    <col min="12295" max="12295" width="78.75" style="86" customWidth="1"/>
    <col min="12296" max="12296" width="9" style="86"/>
    <col min="12297" max="12297" width="0.125" style="86" customWidth="1"/>
    <col min="12298" max="12300" width="0" style="86" hidden="1" customWidth="1"/>
    <col min="12301" max="12544" width="9" style="86"/>
    <col min="12545" max="12545" width="2.5" style="86" customWidth="1"/>
    <col min="12546" max="12546" width="1.625" style="86" customWidth="1"/>
    <col min="12547" max="12547" width="19.875" style="86" customWidth="1"/>
    <col min="12548" max="12548" width="13.5" style="86" customWidth="1"/>
    <col min="12549" max="12549" width="8" style="86" customWidth="1"/>
    <col min="12550" max="12550" width="35.5" style="86" customWidth="1"/>
    <col min="12551" max="12551" width="78.75" style="86" customWidth="1"/>
    <col min="12552" max="12552" width="9" style="86"/>
    <col min="12553" max="12553" width="0.125" style="86" customWidth="1"/>
    <col min="12554" max="12556" width="0" style="86" hidden="1" customWidth="1"/>
    <col min="12557" max="12800" width="9" style="86"/>
    <col min="12801" max="12801" width="2.5" style="86" customWidth="1"/>
    <col min="12802" max="12802" width="1.625" style="86" customWidth="1"/>
    <col min="12803" max="12803" width="19.875" style="86" customWidth="1"/>
    <col min="12804" max="12804" width="13.5" style="86" customWidth="1"/>
    <col min="12805" max="12805" width="8" style="86" customWidth="1"/>
    <col min="12806" max="12806" width="35.5" style="86" customWidth="1"/>
    <col min="12807" max="12807" width="78.75" style="86" customWidth="1"/>
    <col min="12808" max="12808" width="9" style="86"/>
    <col min="12809" max="12809" width="0.125" style="86" customWidth="1"/>
    <col min="12810" max="12812" width="0" style="86" hidden="1" customWidth="1"/>
    <col min="12813" max="13056" width="9" style="86"/>
    <col min="13057" max="13057" width="2.5" style="86" customWidth="1"/>
    <col min="13058" max="13058" width="1.625" style="86" customWidth="1"/>
    <col min="13059" max="13059" width="19.875" style="86" customWidth="1"/>
    <col min="13060" max="13060" width="13.5" style="86" customWidth="1"/>
    <col min="13061" max="13061" width="8" style="86" customWidth="1"/>
    <col min="13062" max="13062" width="35.5" style="86" customWidth="1"/>
    <col min="13063" max="13063" width="78.75" style="86" customWidth="1"/>
    <col min="13064" max="13064" width="9" style="86"/>
    <col min="13065" max="13065" width="0.125" style="86" customWidth="1"/>
    <col min="13066" max="13068" width="0" style="86" hidden="1" customWidth="1"/>
    <col min="13069" max="13312" width="9" style="86"/>
    <col min="13313" max="13313" width="2.5" style="86" customWidth="1"/>
    <col min="13314" max="13314" width="1.625" style="86" customWidth="1"/>
    <col min="13315" max="13315" width="19.875" style="86" customWidth="1"/>
    <col min="13316" max="13316" width="13.5" style="86" customWidth="1"/>
    <col min="13317" max="13317" width="8" style="86" customWidth="1"/>
    <col min="13318" max="13318" width="35.5" style="86" customWidth="1"/>
    <col min="13319" max="13319" width="78.75" style="86" customWidth="1"/>
    <col min="13320" max="13320" width="9" style="86"/>
    <col min="13321" max="13321" width="0.125" style="86" customWidth="1"/>
    <col min="13322" max="13324" width="0" style="86" hidden="1" customWidth="1"/>
    <col min="13325" max="13568" width="9" style="86"/>
    <col min="13569" max="13569" width="2.5" style="86" customWidth="1"/>
    <col min="13570" max="13570" width="1.625" style="86" customWidth="1"/>
    <col min="13571" max="13571" width="19.875" style="86" customWidth="1"/>
    <col min="13572" max="13572" width="13.5" style="86" customWidth="1"/>
    <col min="13573" max="13573" width="8" style="86" customWidth="1"/>
    <col min="13574" max="13574" width="35.5" style="86" customWidth="1"/>
    <col min="13575" max="13575" width="78.75" style="86" customWidth="1"/>
    <col min="13576" max="13576" width="9" style="86"/>
    <col min="13577" max="13577" width="0.125" style="86" customWidth="1"/>
    <col min="13578" max="13580" width="0" style="86" hidden="1" customWidth="1"/>
    <col min="13581" max="13824" width="9" style="86"/>
    <col min="13825" max="13825" width="2.5" style="86" customWidth="1"/>
    <col min="13826" max="13826" width="1.625" style="86" customWidth="1"/>
    <col min="13827" max="13827" width="19.875" style="86" customWidth="1"/>
    <col min="13828" max="13828" width="13.5" style="86" customWidth="1"/>
    <col min="13829" max="13829" width="8" style="86" customWidth="1"/>
    <col min="13830" max="13830" width="35.5" style="86" customWidth="1"/>
    <col min="13831" max="13831" width="78.75" style="86" customWidth="1"/>
    <col min="13832" max="13832" width="9" style="86"/>
    <col min="13833" max="13833" width="0.125" style="86" customWidth="1"/>
    <col min="13834" max="13836" width="0" style="86" hidden="1" customWidth="1"/>
    <col min="13837" max="14080" width="9" style="86"/>
    <col min="14081" max="14081" width="2.5" style="86" customWidth="1"/>
    <col min="14082" max="14082" width="1.625" style="86" customWidth="1"/>
    <col min="14083" max="14083" width="19.875" style="86" customWidth="1"/>
    <col min="14084" max="14084" width="13.5" style="86" customWidth="1"/>
    <col min="14085" max="14085" width="8" style="86" customWidth="1"/>
    <col min="14086" max="14086" width="35.5" style="86" customWidth="1"/>
    <col min="14087" max="14087" width="78.75" style="86" customWidth="1"/>
    <col min="14088" max="14088" width="9" style="86"/>
    <col min="14089" max="14089" width="0.125" style="86" customWidth="1"/>
    <col min="14090" max="14092" width="0" style="86" hidden="1" customWidth="1"/>
    <col min="14093" max="14336" width="9" style="86"/>
    <col min="14337" max="14337" width="2.5" style="86" customWidth="1"/>
    <col min="14338" max="14338" width="1.625" style="86" customWidth="1"/>
    <col min="14339" max="14339" width="19.875" style="86" customWidth="1"/>
    <col min="14340" max="14340" width="13.5" style="86" customWidth="1"/>
    <col min="14341" max="14341" width="8" style="86" customWidth="1"/>
    <col min="14342" max="14342" width="35.5" style="86" customWidth="1"/>
    <col min="14343" max="14343" width="78.75" style="86" customWidth="1"/>
    <col min="14344" max="14344" width="9" style="86"/>
    <col min="14345" max="14345" width="0.125" style="86" customWidth="1"/>
    <col min="14346" max="14348" width="0" style="86" hidden="1" customWidth="1"/>
    <col min="14349" max="14592" width="9" style="86"/>
    <col min="14593" max="14593" width="2.5" style="86" customWidth="1"/>
    <col min="14594" max="14594" width="1.625" style="86" customWidth="1"/>
    <col min="14595" max="14595" width="19.875" style="86" customWidth="1"/>
    <col min="14596" max="14596" width="13.5" style="86" customWidth="1"/>
    <col min="14597" max="14597" width="8" style="86" customWidth="1"/>
    <col min="14598" max="14598" width="35.5" style="86" customWidth="1"/>
    <col min="14599" max="14599" width="78.75" style="86" customWidth="1"/>
    <col min="14600" max="14600" width="9" style="86"/>
    <col min="14601" max="14601" width="0.125" style="86" customWidth="1"/>
    <col min="14602" max="14604" width="0" style="86" hidden="1" customWidth="1"/>
    <col min="14605" max="14848" width="9" style="86"/>
    <col min="14849" max="14849" width="2.5" style="86" customWidth="1"/>
    <col min="14850" max="14850" width="1.625" style="86" customWidth="1"/>
    <col min="14851" max="14851" width="19.875" style="86" customWidth="1"/>
    <col min="14852" max="14852" width="13.5" style="86" customWidth="1"/>
    <col min="14853" max="14853" width="8" style="86" customWidth="1"/>
    <col min="14854" max="14854" width="35.5" style="86" customWidth="1"/>
    <col min="14855" max="14855" width="78.75" style="86" customWidth="1"/>
    <col min="14856" max="14856" width="9" style="86"/>
    <col min="14857" max="14857" width="0.125" style="86" customWidth="1"/>
    <col min="14858" max="14860" width="0" style="86" hidden="1" customWidth="1"/>
    <col min="14861" max="15104" width="9" style="86"/>
    <col min="15105" max="15105" width="2.5" style="86" customWidth="1"/>
    <col min="15106" max="15106" width="1.625" style="86" customWidth="1"/>
    <col min="15107" max="15107" width="19.875" style="86" customWidth="1"/>
    <col min="15108" max="15108" width="13.5" style="86" customWidth="1"/>
    <col min="15109" max="15109" width="8" style="86" customWidth="1"/>
    <col min="15110" max="15110" width="35.5" style="86" customWidth="1"/>
    <col min="15111" max="15111" width="78.75" style="86" customWidth="1"/>
    <col min="15112" max="15112" width="9" style="86"/>
    <col min="15113" max="15113" width="0.125" style="86" customWidth="1"/>
    <col min="15114" max="15116" width="0" style="86" hidden="1" customWidth="1"/>
    <col min="15117" max="15360" width="9" style="86"/>
    <col min="15361" max="15361" width="2.5" style="86" customWidth="1"/>
    <col min="15362" max="15362" width="1.625" style="86" customWidth="1"/>
    <col min="15363" max="15363" width="19.875" style="86" customWidth="1"/>
    <col min="15364" max="15364" width="13.5" style="86" customWidth="1"/>
    <col min="15365" max="15365" width="8" style="86" customWidth="1"/>
    <col min="15366" max="15366" width="35.5" style="86" customWidth="1"/>
    <col min="15367" max="15367" width="78.75" style="86" customWidth="1"/>
    <col min="15368" max="15368" width="9" style="86"/>
    <col min="15369" max="15369" width="0.125" style="86" customWidth="1"/>
    <col min="15370" max="15372" width="0" style="86" hidden="1" customWidth="1"/>
    <col min="15373" max="15616" width="9" style="86"/>
    <col min="15617" max="15617" width="2.5" style="86" customWidth="1"/>
    <col min="15618" max="15618" width="1.625" style="86" customWidth="1"/>
    <col min="15619" max="15619" width="19.875" style="86" customWidth="1"/>
    <col min="15620" max="15620" width="13.5" style="86" customWidth="1"/>
    <col min="15621" max="15621" width="8" style="86" customWidth="1"/>
    <col min="15622" max="15622" width="35.5" style="86" customWidth="1"/>
    <col min="15623" max="15623" width="78.75" style="86" customWidth="1"/>
    <col min="15624" max="15624" width="9" style="86"/>
    <col min="15625" max="15625" width="0.125" style="86" customWidth="1"/>
    <col min="15626" max="15628" width="0" style="86" hidden="1" customWidth="1"/>
    <col min="15629" max="15872" width="9" style="86"/>
    <col min="15873" max="15873" width="2.5" style="86" customWidth="1"/>
    <col min="15874" max="15874" width="1.625" style="86" customWidth="1"/>
    <col min="15875" max="15875" width="19.875" style="86" customWidth="1"/>
    <col min="15876" max="15876" width="13.5" style="86" customWidth="1"/>
    <col min="15877" max="15877" width="8" style="86" customWidth="1"/>
    <col min="15878" max="15878" width="35.5" style="86" customWidth="1"/>
    <col min="15879" max="15879" width="78.75" style="86" customWidth="1"/>
    <col min="15880" max="15880" width="9" style="86"/>
    <col min="15881" max="15881" width="0.125" style="86" customWidth="1"/>
    <col min="15882" max="15884" width="0" style="86" hidden="1" customWidth="1"/>
    <col min="15885" max="16128" width="9" style="86"/>
    <col min="16129" max="16129" width="2.5" style="86" customWidth="1"/>
    <col min="16130" max="16130" width="1.625" style="86" customWidth="1"/>
    <col min="16131" max="16131" width="19.875" style="86" customWidth="1"/>
    <col min="16132" max="16132" width="13.5" style="86" customWidth="1"/>
    <col min="16133" max="16133" width="8" style="86" customWidth="1"/>
    <col min="16134" max="16134" width="35.5" style="86" customWidth="1"/>
    <col min="16135" max="16135" width="78.75" style="86" customWidth="1"/>
    <col min="16136" max="16136" width="9" style="86"/>
    <col min="16137" max="16137" width="0.125" style="86" customWidth="1"/>
    <col min="16138" max="16140" width="0" style="86" hidden="1" customWidth="1"/>
    <col min="16141" max="16384" width="9" style="86"/>
  </cols>
  <sheetData>
    <row r="1" spans="1:12" s="91" customFormat="1" ht="15" customHeight="1">
      <c r="A1" s="465" t="s">
        <v>472</v>
      </c>
      <c r="B1" s="465"/>
      <c r="C1" s="466"/>
      <c r="D1" s="466"/>
      <c r="E1" s="466"/>
      <c r="F1" s="466"/>
      <c r="G1" s="466"/>
    </row>
    <row r="2" spans="1:12" ht="18" customHeight="1">
      <c r="A2" s="87"/>
      <c r="D2" s="86"/>
      <c r="E2" s="460"/>
      <c r="F2" s="460"/>
      <c r="G2" s="460"/>
    </row>
    <row r="3" spans="1:12" ht="42" customHeight="1">
      <c r="A3" s="469" t="s">
        <v>466</v>
      </c>
      <c r="B3" s="470"/>
      <c r="C3" s="93" t="s">
        <v>473</v>
      </c>
      <c r="D3" s="104" t="s">
        <v>474</v>
      </c>
      <c r="E3" s="93" t="s">
        <v>475</v>
      </c>
      <c r="F3" s="93" t="s">
        <v>476</v>
      </c>
      <c r="G3" s="93" t="s">
        <v>477</v>
      </c>
    </row>
    <row r="4" spans="1:12" ht="24.95" customHeight="1">
      <c r="A4" s="462">
        <v>1</v>
      </c>
      <c r="B4" s="462"/>
      <c r="C4" s="301"/>
      <c r="D4" s="96"/>
      <c r="E4" s="302"/>
      <c r="F4" s="302"/>
      <c r="G4" s="308"/>
    </row>
    <row r="5" spans="1:12" ht="24.95" customHeight="1">
      <c r="A5" s="462">
        <v>2</v>
      </c>
      <c r="B5" s="462"/>
      <c r="C5" s="301"/>
      <c r="D5" s="96"/>
      <c r="E5" s="301"/>
      <c r="F5" s="301"/>
      <c r="G5" s="308"/>
    </row>
    <row r="6" spans="1:12" ht="24.95" customHeight="1">
      <c r="A6" s="462">
        <v>3</v>
      </c>
      <c r="B6" s="462"/>
      <c r="C6" s="301"/>
      <c r="D6" s="96"/>
      <c r="E6" s="301"/>
      <c r="F6" s="301"/>
      <c r="G6" s="97"/>
      <c r="H6" s="105"/>
      <c r="I6" s="105"/>
      <c r="J6" s="105"/>
      <c r="K6" s="105"/>
      <c r="L6" s="105"/>
    </row>
    <row r="7" spans="1:12" ht="24.95" customHeight="1">
      <c r="A7" s="462">
        <v>4</v>
      </c>
      <c r="B7" s="462"/>
      <c r="C7" s="301"/>
      <c r="D7" s="96"/>
      <c r="E7" s="302"/>
      <c r="F7" s="302"/>
      <c r="G7" s="97"/>
      <c r="H7" s="101"/>
      <c r="I7" s="101"/>
      <c r="J7" s="101"/>
      <c r="K7" s="101"/>
      <c r="L7" s="101"/>
    </row>
    <row r="8" spans="1:12" ht="24.95" customHeight="1">
      <c r="A8" s="462">
        <v>5</v>
      </c>
      <c r="B8" s="462"/>
      <c r="C8" s="301"/>
      <c r="D8" s="96"/>
      <c r="E8" s="302"/>
      <c r="F8" s="302"/>
      <c r="G8" s="308"/>
    </row>
    <row r="9" spans="1:12" ht="24.95" customHeight="1">
      <c r="A9" s="462">
        <v>6</v>
      </c>
      <c r="B9" s="462"/>
      <c r="C9" s="301"/>
      <c r="D9" s="96"/>
      <c r="E9" s="302"/>
      <c r="F9" s="302"/>
      <c r="G9" s="308"/>
    </row>
    <row r="10" spans="1:12" ht="24.95" customHeight="1">
      <c r="A10" s="462">
        <v>7</v>
      </c>
      <c r="B10" s="462"/>
      <c r="C10" s="301"/>
      <c r="D10" s="96"/>
      <c r="E10" s="302"/>
      <c r="F10" s="302"/>
      <c r="G10" s="308"/>
    </row>
    <row r="11" spans="1:12" ht="24.95" customHeight="1">
      <c r="A11" s="462">
        <v>8</v>
      </c>
      <c r="B11" s="462"/>
      <c r="C11" s="301"/>
      <c r="D11" s="96"/>
      <c r="E11" s="302"/>
      <c r="F11" s="302"/>
      <c r="G11" s="308"/>
    </row>
    <row r="12" spans="1:12" ht="24.95" customHeight="1">
      <c r="A12" s="462">
        <v>9</v>
      </c>
      <c r="B12" s="462"/>
      <c r="C12" s="301"/>
      <c r="D12" s="96"/>
      <c r="E12" s="302"/>
      <c r="F12" s="302"/>
      <c r="G12" s="308"/>
    </row>
    <row r="13" spans="1:12" ht="24.95" customHeight="1">
      <c r="A13" s="462">
        <v>10</v>
      </c>
      <c r="B13" s="462"/>
      <c r="C13" s="301"/>
      <c r="D13" s="96"/>
      <c r="E13" s="302"/>
      <c r="F13" s="302"/>
      <c r="G13" s="308"/>
    </row>
    <row r="14" spans="1:12" ht="24.95" customHeight="1">
      <c r="A14" s="462">
        <v>11</v>
      </c>
      <c r="B14" s="462"/>
      <c r="C14" s="301"/>
      <c r="D14" s="96"/>
      <c r="E14" s="302"/>
      <c r="F14" s="302"/>
      <c r="G14" s="308"/>
    </row>
    <row r="15" spans="1:12" ht="24.95" customHeight="1">
      <c r="A15" s="462">
        <v>12</v>
      </c>
      <c r="B15" s="462"/>
      <c r="C15" s="301"/>
      <c r="D15" s="96"/>
      <c r="E15" s="302"/>
      <c r="F15" s="302"/>
      <c r="G15" s="308"/>
    </row>
    <row r="16" spans="1:12" ht="24.95" customHeight="1">
      <c r="A16" s="462">
        <v>13</v>
      </c>
      <c r="B16" s="462"/>
      <c r="C16" s="301"/>
      <c r="D16" s="96"/>
      <c r="E16" s="302"/>
      <c r="F16" s="302"/>
      <c r="G16" s="308"/>
    </row>
    <row r="17" spans="1:7" ht="24.95" customHeight="1">
      <c r="A17" s="462">
        <v>14</v>
      </c>
      <c r="B17" s="462"/>
      <c r="C17" s="301"/>
      <c r="D17" s="96"/>
      <c r="E17" s="302"/>
      <c r="F17" s="302"/>
      <c r="G17" s="308"/>
    </row>
    <row r="18" spans="1:7" ht="24.95" customHeight="1">
      <c r="A18" s="462">
        <v>15</v>
      </c>
      <c r="B18" s="462"/>
      <c r="C18" s="301"/>
      <c r="D18" s="96"/>
      <c r="E18" s="302"/>
      <c r="F18" s="302"/>
      <c r="G18" s="308"/>
    </row>
    <row r="19" spans="1:7" ht="24.95" customHeight="1">
      <c r="A19" s="462">
        <v>16</v>
      </c>
      <c r="B19" s="462"/>
      <c r="C19" s="301"/>
      <c r="D19" s="96"/>
      <c r="E19" s="302"/>
      <c r="F19" s="302"/>
      <c r="G19" s="308"/>
    </row>
    <row r="20" spans="1:7" ht="24.95" customHeight="1">
      <c r="A20" s="462">
        <v>17</v>
      </c>
      <c r="B20" s="462"/>
      <c r="C20" s="301"/>
      <c r="D20" s="96"/>
      <c r="E20" s="302"/>
      <c r="F20" s="302"/>
      <c r="G20" s="308"/>
    </row>
    <row r="21" spans="1:7" ht="24.95" customHeight="1">
      <c r="A21" s="462">
        <v>18</v>
      </c>
      <c r="B21" s="462"/>
      <c r="C21" s="301"/>
      <c r="D21" s="96"/>
      <c r="E21" s="302"/>
      <c r="F21" s="302"/>
      <c r="G21" s="308"/>
    </row>
    <row r="22" spans="1:7" ht="24.95" customHeight="1">
      <c r="A22" s="462">
        <v>19</v>
      </c>
      <c r="B22" s="462"/>
      <c r="C22" s="301"/>
      <c r="D22" s="96"/>
      <c r="E22" s="302"/>
      <c r="F22" s="302"/>
      <c r="G22" s="308"/>
    </row>
    <row r="23" spans="1:7" ht="24.95" customHeight="1">
      <c r="A23" s="462">
        <v>20</v>
      </c>
      <c r="B23" s="462"/>
      <c r="C23" s="301"/>
      <c r="D23" s="96"/>
      <c r="E23" s="302"/>
      <c r="F23" s="302"/>
      <c r="G23" s="308"/>
    </row>
    <row r="24" spans="1:7" ht="18" customHeight="1">
      <c r="A24" s="86" t="s">
        <v>478</v>
      </c>
    </row>
  </sheetData>
  <mergeCells count="23">
    <mergeCell ref="A6:B6"/>
    <mergeCell ref="A1:G1"/>
    <mergeCell ref="E2:G2"/>
    <mergeCell ref="A3:B3"/>
    <mergeCell ref="A4:B4"/>
    <mergeCell ref="A5:B5"/>
    <mergeCell ref="A18:B18"/>
    <mergeCell ref="A7:B7"/>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23:B23"/>
  </mergeCells>
  <phoneticPr fontId="4"/>
  <pageMargins left="0.75" right="0.75" top="1" bottom="1" header="0.51200000000000001" footer="0.51200000000000001"/>
  <pageSetup paperSize="9" scale="8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1 基本方針</vt:lpstr>
      <vt:lpstr>2 人員</vt:lpstr>
      <vt:lpstr>3 運営</vt:lpstr>
      <vt:lpstr>4 効果的支援方法</vt:lpstr>
      <vt:lpstr>5 変更の届出・6 介護給付費</vt:lpstr>
      <vt:lpstr>事前提出資料表紙</vt:lpstr>
      <vt:lpstr>様式１</vt:lpstr>
      <vt:lpstr>様式２</vt:lpstr>
      <vt:lpstr>様式３</vt:lpstr>
      <vt:lpstr>Sheet1</vt:lpstr>
      <vt:lpstr>'1 基本方針'!Print_Area</vt:lpstr>
      <vt:lpstr>'2 人員'!Print_Area</vt:lpstr>
      <vt:lpstr>'3 運営'!Print_Area</vt:lpstr>
      <vt:lpstr>'4 効果的支援方法'!Print_Area</vt:lpstr>
      <vt:lpstr>'5 変更の届出・6 介護給付費'!Print_Area</vt:lpstr>
      <vt:lpstr>事前提出資料表紙!Print_Area</vt:lpstr>
      <vt:lpstr>様式１!Print_Area</vt:lpstr>
      <vt:lpstr>様式２!Print_Area</vt:lpstr>
      <vt:lpstr>様式３!Print_Area</vt:lpstr>
      <vt:lpstr>'1 基本方針'!Print_Titles</vt:lpstr>
      <vt:lpstr>'3 運営'!Print_Titles</vt:lpstr>
      <vt:lpstr>'4 効果的支援方法'!Print_Titles</vt:lpstr>
      <vt:lpstr>自主点検評価</vt:lpstr>
      <vt:lpstr>実施</vt:lpstr>
      <vt:lpstr>選択</vt:lpstr>
      <vt:lpstr>第７表</vt:lpstr>
      <vt:lpstr>第７表評価</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2022-04-27T05:50:26Z</cp:lastPrinted>
  <dcterms:created xsi:type="dcterms:W3CDTF">2012-03-28T02:47:40Z</dcterms:created>
  <dcterms:modified xsi:type="dcterms:W3CDTF">2023-06-06T00:50:00Z</dcterms:modified>
</cp:coreProperties>
</file>