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介護報酬!$A$1:$U$313</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介護報酬!$A$1:$T$55</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7" i="1" l="1"/>
  <c r="D10" i="7" l="1"/>
  <c r="D16" i="6" l="1"/>
  <c r="D271" i="1" l="1"/>
  <c r="D267" i="1"/>
  <c r="D244" i="1"/>
  <c r="D245" i="1" s="1"/>
  <c r="D246" i="1" s="1"/>
  <c r="D247" i="1" s="1"/>
  <c r="D248" i="1" s="1"/>
  <c r="D249" i="1" s="1"/>
  <c r="D250" i="1" s="1"/>
  <c r="D251" i="1" s="1"/>
  <c r="D178" i="1"/>
  <c r="D182" i="1" s="1"/>
  <c r="D109" i="1"/>
  <c r="D96" i="1"/>
  <c r="D97" i="1" s="1"/>
  <c r="D98" i="1" s="1"/>
  <c r="D99" i="1" s="1"/>
  <c r="D100" i="1" s="1"/>
  <c r="D101" i="1" s="1"/>
  <c r="D105" i="1" l="1"/>
  <c r="D103" i="1"/>
</calcChain>
</file>

<file path=xl/sharedStrings.xml><?xml version="1.0" encoding="utf-8"?>
<sst xmlns="http://schemas.openxmlformats.org/spreadsheetml/2006/main" count="1854" uniqueCount="900">
  <si>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</si>
  <si>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</si>
  <si>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</si>
  <si>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</si>
  <si>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</si>
  <si>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</si>
  <si>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</si>
  <si>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</si>
  <si>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</si>
  <si>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</si>
  <si>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</si>
  <si>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</si>
  <si>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</si>
  <si>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</si>
  <si>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</si>
  <si>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</si>
  <si>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a</t>
    <phoneticPr fontId="2"/>
  </si>
  <si>
    <t>b</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</si>
  <si>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</si>
  <si>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</si>
  <si>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</si>
  <si>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</si>
  <si>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</si>
  <si>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</si>
  <si>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</si>
  <si>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</si>
  <si>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</si>
  <si>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</si>
  <si>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</si>
  <si>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</si>
  <si>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</si>
  <si>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</si>
  <si>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</si>
  <si>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</si>
  <si>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</si>
  <si>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</si>
  <si>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</si>
  <si>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</si>
  <si>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</si>
  <si>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</si>
  <si>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</si>
  <si>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</si>
  <si>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</si>
  <si>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</si>
  <si>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</si>
  <si>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</si>
  <si>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</si>
  <si>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</si>
  <si>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</si>
  <si>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</si>
  <si>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</si>
  <si>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c</t>
    <phoneticPr fontId="2"/>
  </si>
  <si>
    <t>d</t>
    <phoneticPr fontId="2"/>
  </si>
  <si>
    <t>管理者との兼務関係</t>
    <phoneticPr fontId="2"/>
  </si>
  <si>
    <t>e</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</si>
  <si>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</si>
  <si>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</si>
  <si>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</si>
  <si>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</si>
  <si>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 xml:space="preserve">
a</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</si>
  <si>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</si>
  <si>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</si>
  <si>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</si>
  <si>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</si>
  <si>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</si>
  <si>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</si>
  <si>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</si>
  <si>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</si>
  <si>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</si>
  <si>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</si>
  <si>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</si>
  <si>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</si>
  <si>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</si>
  <si>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</si>
  <si>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</si>
  <si>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</si>
  <si>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</si>
  <si>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</si>
  <si>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</si>
  <si>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</si>
  <si>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</si>
  <si>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</si>
  <si>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</si>
  <si>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</si>
  <si>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</si>
  <si>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</si>
  <si>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f</t>
    <phoneticPr fontId="2"/>
  </si>
  <si>
    <t>虐待等が発生した場合、その発生原因等の分析から得られる再発の確実な防止策に関すること</t>
    <phoneticPr fontId="2"/>
  </si>
  <si>
    <t>g</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</si>
  <si>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</si>
  <si>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</si>
  <si>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</si>
  <si>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</si>
  <si>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</si>
  <si>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</si>
  <si>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</si>
  <si>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</si>
  <si>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</si>
  <si>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</si>
  <si>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</si>
  <si>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</si>
  <si>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</si>
  <si>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</si>
  <si>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</si>
  <si>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</si>
  <si>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</si>
  <si>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</si>
  <si>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</si>
  <si>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</si>
  <si>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</si>
  <si>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</si>
  <si>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</si>
  <si>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</si>
  <si>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</si>
  <si>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</si>
  <si>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</si>
  <si>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</si>
  <si>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</si>
  <si>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</si>
  <si>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</si>
  <si>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</si>
  <si>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</si>
  <si>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</si>
  <si>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</si>
  <si>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</si>
  <si>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</si>
  <si>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</si>
  <si>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</si>
  <si>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</si>
  <si>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</si>
  <si>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</si>
  <si>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</si>
  <si>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</si>
  <si>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</si>
  <si>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</si>
  <si>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</si>
  <si>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</si>
  <si>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</si>
  <si>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</si>
  <si>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</si>
  <si>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</si>
  <si>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</si>
  <si>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</si>
  <si>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</si>
  <si>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</si>
  <si>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</si>
  <si>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</si>
  <si>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</si>
  <si>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</si>
  <si>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</si>
  <si>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</si>
  <si>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</si>
  <si>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</si>
  <si>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</si>
  <si>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</si>
  <si>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</si>
  <si>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</si>
  <si>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（5）</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</si>
  <si>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</si>
  <si>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</si>
  <si>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</si>
  <si>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</si>
  <si>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</si>
  <si>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</si>
  <si>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</si>
  <si>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</si>
  <si>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</si>
  <si>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</si>
  <si>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</si>
  <si>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</si>
  <si>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</si>
  <si>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</si>
  <si>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</si>
  <si>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</si>
  <si>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</si>
  <si>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</si>
  <si>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</si>
  <si>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</si>
  <si>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</si>
  <si>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</si>
  <si>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</si>
  <si>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</si>
  <si>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</si>
  <si>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</si>
  <si>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</si>
  <si>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</si>
  <si>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</si>
  <si>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</si>
  <si>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</si>
  <si>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</si>
  <si>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</si>
  <si>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</si>
  <si>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</si>
  <si>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</si>
  <si>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</si>
  <si>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</si>
  <si>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</si>
  <si>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</si>
  <si>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</si>
  <si>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</si>
  <si>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</si>
  <si>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</si>
  <si>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</si>
  <si>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</si>
  <si>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</si>
  <si>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</si>
  <si>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</si>
  <si>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</si>
  <si>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</si>
  <si>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</si>
  <si>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</si>
  <si>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</si>
  <si>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</si>
  <si>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</si>
  <si>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</si>
  <si>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</si>
  <si>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</si>
  <si>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</si>
  <si>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</si>
  <si>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</si>
  <si>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</si>
  <si>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</si>
  <si>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</si>
  <si>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</si>
  <si>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</si>
  <si>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</si>
  <si>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</si>
  <si>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</si>
  <si>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</si>
  <si>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</si>
  <si>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</si>
  <si>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</si>
  <si>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</si>
  <si>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</si>
  <si>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</si>
  <si>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</si>
  <si>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</si>
  <si>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</si>
  <si>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</si>
  <si>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</si>
  <si>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</si>
  <si>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</si>
  <si>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</si>
  <si>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</si>
  <si>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</si>
  <si>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</si>
  <si>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</si>
  <si>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</si>
  <si>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</si>
  <si>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</si>
  <si>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</si>
  <si>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</si>
  <si>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</si>
  <si>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</si>
  <si>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</si>
  <si>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</si>
  <si>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</si>
  <si>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</si>
  <si>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</si>
  <si>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</si>
  <si>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</si>
  <si>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</si>
  <si>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（1）</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</si>
  <si>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</si>
  <si>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</si>
  <si>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</si>
  <si>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</si>
  <si>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</si>
  <si>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</si>
  <si>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</si>
  <si>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</si>
  <si>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</si>
  <si>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</si>
  <si>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</si>
  <si>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</si>
  <si>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</si>
  <si>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</si>
  <si>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指定通所介護　自主点検表</t>
    <rPh sb="0" eb="2">
      <t>シテイ</t>
    </rPh>
    <rPh sb="2" eb="4">
      <t>ツウショ</t>
    </rPh>
    <rPh sb="4" eb="6">
      <t>カイゴ</t>
    </rPh>
    <rPh sb="7" eb="9">
      <t>ジシュ</t>
    </rPh>
    <rPh sb="9" eb="12">
      <t>テンケンヒョウ</t>
    </rPh>
    <phoneticPr fontId="7"/>
  </si>
  <si>
    <t>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0" eb="2">
      <t>ツウショ</t>
    </rPh>
    <rPh sb="2" eb="4">
      <t>カイゴ</t>
    </rPh>
    <rPh sb="5" eb="7">
      <t>ジギョウ</t>
    </rPh>
    <rPh sb="75" eb="77">
      <t>セイカツ</t>
    </rPh>
    <rPh sb="77" eb="79">
      <t>キノウ</t>
    </rPh>
    <rPh sb="80" eb="82">
      <t>イジ</t>
    </rPh>
    <rPh sb="82" eb="83">
      <t>マタ</t>
    </rPh>
    <rPh sb="84" eb="86">
      <t>コウジョウ</t>
    </rPh>
    <rPh sb="87" eb="89">
      <t>メザ</t>
    </rPh>
    <rPh sb="91" eb="93">
      <t>ヒツヨウ</t>
    </rPh>
    <rPh sb="94" eb="96">
      <t>ニチジョウ</t>
    </rPh>
    <rPh sb="96" eb="98">
      <t>セイカツ</t>
    </rPh>
    <rPh sb="98" eb="99">
      <t>ジョウ</t>
    </rPh>
    <rPh sb="100" eb="102">
      <t>セワ</t>
    </rPh>
    <rPh sb="102" eb="103">
      <t>オヨ</t>
    </rPh>
    <rPh sb="104" eb="106">
      <t>キノウ</t>
    </rPh>
    <rPh sb="106" eb="108">
      <t>クンレン</t>
    </rPh>
    <rPh sb="109" eb="110">
      <t>オコナ</t>
    </rPh>
    <rPh sb="117" eb="120">
      <t>リヨウシャ</t>
    </rPh>
    <rPh sb="121" eb="124">
      <t>シャカイテキ</t>
    </rPh>
    <rPh sb="124" eb="127">
      <t>コリツカン</t>
    </rPh>
    <rPh sb="128" eb="130">
      <t>カイショウ</t>
    </rPh>
    <rPh sb="130" eb="131">
      <t>オヨ</t>
    </rPh>
    <rPh sb="132" eb="134">
      <t>シンシン</t>
    </rPh>
    <rPh sb="135" eb="137">
      <t>キノウ</t>
    </rPh>
    <rPh sb="138" eb="140">
      <t>イジ</t>
    </rPh>
    <rPh sb="140" eb="141">
      <t>ナラ</t>
    </rPh>
    <rPh sb="143" eb="146">
      <t>リヨウシャ</t>
    </rPh>
    <rPh sb="147" eb="149">
      <t>カゾク</t>
    </rPh>
    <rPh sb="150" eb="153">
      <t>シンタイテキ</t>
    </rPh>
    <rPh sb="153" eb="154">
      <t>オヨ</t>
    </rPh>
    <rPh sb="155" eb="158">
      <t>セイシンテキ</t>
    </rPh>
    <rPh sb="158" eb="160">
      <t>フタン</t>
    </rPh>
    <rPh sb="161" eb="163">
      <t>ケイゲン</t>
    </rPh>
    <rPh sb="164" eb="165">
      <t>ハカ</t>
    </rPh>
    <phoneticPr fontId="2"/>
  </si>
  <si>
    <t>指定通所介護の提供日ごとに、当該指定通所介護を提供している時間帯に生活相談員（専ら当該指定通所介護の提供に当たる者に限る。）が勤務している時間数の合計を、当該指定通所介護を提供している時間帯の時間数（以下「サービス提供時間」という。）で除して得た数が1以上確保されるために必要な人数を配置しているか。</t>
    <phoneticPr fontId="2"/>
  </si>
  <si>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</si>
  <si>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</si>
  <si>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</si>
  <si>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</si>
  <si>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</si>
  <si>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</si>
  <si>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</si>
  <si>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</si>
  <si>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</si>
  <si>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どの提供日においても、指定通所介護の単位ごとに、専ら指定通所介護の提供に当たる看護職員を1人以上配置しているか。（単位ごとに、専従1人以上）</t>
    <phoneticPr fontId="2"/>
  </si>
  <si>
    <t>指定通所介護事業所の営業日ごとに利用者の健康状態の確認を行っている</t>
    <rPh sb="0" eb="2">
      <t>シテイ</t>
    </rPh>
    <rPh sb="2" eb="4">
      <t>ツウショ</t>
    </rPh>
    <rPh sb="4" eb="6">
      <t>カイゴ</t>
    </rPh>
    <rPh sb="6" eb="9">
      <t>ジギョウショ</t>
    </rPh>
    <rPh sb="10" eb="13">
      <t>エイギョウビ</t>
    </rPh>
    <rPh sb="16" eb="19">
      <t>リヨウシャ</t>
    </rPh>
    <rPh sb="20" eb="22">
      <t>ケンコウ</t>
    </rPh>
    <rPh sb="22" eb="24">
      <t>ジョウタイ</t>
    </rPh>
    <rPh sb="25" eb="27">
      <t>カクニン</t>
    </rPh>
    <rPh sb="28" eb="29">
      <t>オコナ</t>
    </rPh>
    <phoneticPr fontId="2"/>
  </si>
  <si>
    <t>提供時間帯を通じて、指定通所介護事業所へ駆けつけることができる体制や適切な指示ができる連絡体制などを確保している。</t>
    <rPh sb="0" eb="2">
      <t>テイキョウ</t>
    </rPh>
    <rPh sb="2" eb="5">
      <t>ジカンタイ</t>
    </rPh>
    <rPh sb="6" eb="7">
      <t>ツウ</t>
    </rPh>
    <rPh sb="10" eb="12">
      <t>シテイ</t>
    </rPh>
    <rPh sb="12" eb="14">
      <t>ツウショ</t>
    </rPh>
    <rPh sb="14" eb="16">
      <t>カイゴ</t>
    </rPh>
    <rPh sb="16" eb="19">
      <t>ジギョウショ</t>
    </rPh>
    <rPh sb="20" eb="21">
      <t>カ</t>
    </rPh>
    <rPh sb="31" eb="33">
      <t>タイセイ</t>
    </rPh>
    <rPh sb="34" eb="36">
      <t>テキセツ</t>
    </rPh>
    <rPh sb="37" eb="39">
      <t>シジ</t>
    </rPh>
    <rPh sb="43" eb="45">
      <t>レンラク</t>
    </rPh>
    <rPh sb="45" eb="47">
      <t>タイセイ</t>
    </rPh>
    <rPh sb="50" eb="52">
      <t>カクホ</t>
    </rPh>
    <phoneticPr fontId="2"/>
  </si>
  <si>
    <t>看護職員を指定通所介護事業所の従業者により確保する場合及び病院、診療所、訪問看護ステーションとの連携により確保する場合いずれにおいても、以下を満たしているか。</t>
    <rPh sb="5" eb="7">
      <t>シテイ</t>
    </rPh>
    <rPh sb="7" eb="9">
      <t>ツウショ</t>
    </rPh>
    <rPh sb="9" eb="11">
      <t>カイゴ</t>
    </rPh>
    <rPh sb="11" eb="14">
      <t>ジギョウショ</t>
    </rPh>
    <rPh sb="15" eb="18">
      <t>ジュウギョウシャ</t>
    </rPh>
    <rPh sb="25" eb="27">
      <t>バアイ</t>
    </rPh>
    <rPh sb="27" eb="28">
      <t>オヨ</t>
    </rPh>
    <rPh sb="68" eb="70">
      <t>イカ</t>
    </rPh>
    <rPh sb="71" eb="72">
      <t>ミ</t>
    </rPh>
    <phoneticPr fontId="2"/>
  </si>
  <si>
    <t>単位ごとに、当該指定通所介護を提供している時間帯に介護職員（専ら指定通所介護の提供に当たる介護職員）が勤務している時間数の合計数を当該指定通所介護を提供している時間数（提供単位時間数）で除して得た数が、利用者の数（定員ではなく、実際の利用人数）が、15人までは1以上、15人を超える場合にあっては、15人を超える部分の利用者を5で除して得た数に1を加えた数以上配置しているか。</t>
    <phoneticPr fontId="2"/>
  </si>
  <si>
    <t>単位ごとに、常時１人以上従事させているか。</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</si>
  <si>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</si>
  <si>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</si>
  <si>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</si>
  <si>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</si>
  <si>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</si>
  <si>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</si>
  <si>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</si>
  <si>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生活相談員又は介護職員のうち1人以上は常勤となっているか。</t>
    <phoneticPr fontId="2"/>
  </si>
  <si>
    <t>機能訓練指導員は、指定通所介護事業所の他の職務に従事することができる。</t>
    <phoneticPr fontId="2"/>
  </si>
  <si>
    <t>看護職員が機能訓練指導員を兼務することも可能であるが、看護職員が機能訓練指導員として勤務した時間は、看護職員としての勤務時間に含めない。</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</si>
  <si>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</si>
  <si>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</si>
  <si>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</si>
  <si>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当該事業所の通所介護従業者としての職務に従事する場合</t>
    <rPh sb="0" eb="2">
      <t>トウガイ</t>
    </rPh>
    <rPh sb="2" eb="5">
      <t>ジギョウショ</t>
    </rPh>
    <rPh sb="6" eb="8">
      <t>ツウショ</t>
    </rPh>
    <rPh sb="8" eb="10">
      <t>カイゴ</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</si>
  <si>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通所介護事業所の利用者へのサービス提供の場面等で生じる事象を適時かつ適切に把握でき、職員及び業務の一元的な管理・指揮命令に支障が生じないとき</t>
    <rPh sb="82" eb="84">
      <t>シテイ</t>
    </rPh>
    <rPh sb="84" eb="86">
      <t>ツウショ</t>
    </rPh>
    <rPh sb="86" eb="88">
      <t>カイゴ</t>
    </rPh>
    <rPh sb="88" eb="91">
      <t>ジギョウショ</t>
    </rPh>
    <phoneticPr fontId="2"/>
  </si>
  <si>
    <t>指定通所介護事業所は食堂、機能訓練室、静養室、相談室及び事務室を有するほか、必要なその他の設備及び備品等を備えているか。</t>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</si>
  <si>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</si>
  <si>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</si>
  <si>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</si>
  <si>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利用者に対する指定通所介護の提供に支障がない場合はこの限りでない。</t>
    <phoneticPr fontId="2"/>
  </si>
  <si>
    <t>食堂、機能訓練室、静養室、相談室、事務室、その他の設備は、指定通所介護の専用となっているか。</t>
    <phoneticPr fontId="2"/>
  </si>
  <si>
    <t>指定通所介護の機能訓練室等と、指定通所介護事業所と併設関係にある病院、診療所、介護老人保健施設又は介護医療院における指定通所リハビリテーション等を行うスペースについて共用する場合は、以下の条件に適合しているか。</t>
    <phoneticPr fontId="2"/>
  </si>
  <si>
    <t>当該部屋等において、指定通所介護の機能訓練室等と指定通所リハビリテーション等を行うためのスペースが明確に区分されていること。</t>
    <phoneticPr fontId="2"/>
  </si>
  <si>
    <t>指定通所介護事業所の機能訓練室等として使用される区分が、指定通所介護事業所の設備基準を満たし、かつ、指定通所リハビリテーション等を行うスペースとして使用される区分が、指定通所リハビリテーション等の設備基準を満たすこと。</t>
    <phoneticPr fontId="2"/>
  </si>
  <si>
    <t>消防法その他の法令等に規定された設備を設置しているか。</t>
    <phoneticPr fontId="2"/>
  </si>
  <si>
    <t>指定通所介護の提供以外の目的で、指定通所介護事業所の設備を利用し、宿泊サービスを提供する場合には、当該サービスの内容を当該サービスの提供開始前に指定権者に届け出ているか。</t>
    <phoneticPr fontId="2"/>
  </si>
  <si>
    <t>その他利用申込者に対し自ら適切な指定通所介護を提供することが困難な場合</t>
    <rPh sb="2" eb="3">
      <t>タ</t>
    </rPh>
    <rPh sb="3" eb="5">
      <t>リヨウ</t>
    </rPh>
    <rPh sb="5" eb="7">
      <t>モウシコミ</t>
    </rPh>
    <rPh sb="7" eb="8">
      <t>シャ</t>
    </rPh>
    <rPh sb="9" eb="10">
      <t>タイ</t>
    </rPh>
    <rPh sb="11" eb="12">
      <t>ミズカ</t>
    </rPh>
    <rPh sb="13" eb="15">
      <t>テキセツ</t>
    </rPh>
    <rPh sb="18" eb="20">
      <t>ツウショ</t>
    </rPh>
    <rPh sb="23" eb="25">
      <t>テイキョウ</t>
    </rPh>
    <rPh sb="30" eb="32">
      <t>コンナン</t>
    </rPh>
    <rPh sb="33" eb="35">
      <t>バアイ</t>
    </rPh>
    <phoneticPr fontId="2"/>
  </si>
  <si>
    <t>要介護度や所得の多寡を理由にサービス提供を拒否していないか。</t>
    <phoneticPr fontId="2"/>
  </si>
  <si>
    <t>正当な理由なく指定通所介護の提供を拒んでいないか。</t>
  </si>
  <si>
    <t>被保険者証に、認定審査会意見が記載されているときは、その意見に配慮して指定通所介護を提供するように努めているか。</t>
  </si>
  <si>
    <t>指定通所介護の提供の終了に際して、利用者又はその家族に対して適切な指導を行っているか。</t>
    <rPh sb="7" eb="9">
      <t>テイキョウ</t>
    </rPh>
    <rPh sb="10" eb="12">
      <t>シュウリョウ</t>
    </rPh>
    <rPh sb="13" eb="14">
      <t>サイ</t>
    </rPh>
    <rPh sb="17" eb="20">
      <t>リヨウシャ</t>
    </rPh>
    <rPh sb="20" eb="21">
      <t>マタ</t>
    </rPh>
    <rPh sb="24" eb="26">
      <t>カゾク</t>
    </rPh>
    <rPh sb="27" eb="28">
      <t>タイ</t>
    </rPh>
    <rPh sb="30" eb="32">
      <t>テキセツ</t>
    </rPh>
    <rPh sb="33" eb="35">
      <t>シドウ</t>
    </rPh>
    <rPh sb="36" eb="37">
      <t>オコナ</t>
    </rPh>
    <phoneticPr fontId="2"/>
  </si>
  <si>
    <t xml:space="preserve">指定通所介護の提供の終了に際して、当該利用者に係る居宅介護支援事業者に対する情報の提供及び保健医療サービス又は福祉サービスを提供する者との密接な連携に努めているか。
</t>
    <rPh sb="7" eb="9">
      <t>テイキョウ</t>
    </rPh>
    <rPh sb="10" eb="12">
      <t>シュウリョウ</t>
    </rPh>
    <rPh sb="13" eb="14">
      <t>サイ</t>
    </rPh>
    <rPh sb="43" eb="44">
      <t>オヨ</t>
    </rPh>
    <phoneticPr fontId="4"/>
  </si>
  <si>
    <t>利用申込者が法定代理受領サービスとして指定通所介護を受けることとなっていない場合は、指定通所介護の提供開始に際し、利用申込者又はその家族に対し、次のことを行っているか。</t>
  </si>
  <si>
    <t>居宅サービス計画が作成されている場合は、当該計画に沿った指定通所介護を提供しているか。</t>
  </si>
  <si>
    <t>利用者の状態の変化等により追加的なサービスが必要となり、居宅サービス計画の変更が必要となった場合で、指定通所介護事業者からの当該変更の必要性の説明に対し利用者が同意する場合を含む。</t>
  </si>
  <si>
    <t>法定代理受領サービスに該当しない指定通所介護を提供した際にその利用者から支払を受ける利用料の額（いわゆる償還払いの場合）と指定通所介護に係る居宅介護サービス費用基準額（法定代理受領の場合）との間に、不合理な差額が生じていないか。</t>
  </si>
  <si>
    <t>指定通所介護、その他のサービスの提供に要した費用につき、その支払を受ける際、口座引き落とし等支払いの方法に関わらず領収証を交付しているか。</t>
    <rPh sb="53" eb="54">
      <t>カカ</t>
    </rPh>
    <phoneticPr fontId="2"/>
  </si>
  <si>
    <t>法定代理受領サービスに該当しない指定通所介護に係る利用料の支払を受けた場合（いわゆる償還払いの場合）は、提供した指定通所介護の内容、費用の額その他必要と認められる事項を記載したサービス提供証明書を利用者に対して交付しているか。</t>
  </si>
  <si>
    <t>指定通所介護の基本取扱方針</t>
  </si>
  <si>
    <t>指定通所介護は、利用者の要介護状態の軽減又は悪化の防止に資するよう、その目標を設定し、計画的に行っているか。</t>
    <rPh sb="47" eb="48">
      <t>オコナ</t>
    </rPh>
    <phoneticPr fontId="4"/>
  </si>
  <si>
    <t>指定通所介護の具体的取扱方針</t>
  </si>
  <si>
    <t>指定通所介護の提供に当たっては、懇切丁寧を旨とし、利用者又はその家族に対し、サービスの提供方法等について、理解しやすいように説明しているか。</t>
  </si>
  <si>
    <t>現に指定通所介護の提供を行っているときに利用者に病状の急変が生じた場合は、運営規程に定めた緊急時における対応方法に基づき、速やかに主治の医師への連絡を行う等の必要な措置を講じているか。</t>
  </si>
  <si>
    <t>指定通所介護事業所ごとに、次に掲げる重要事項を内容とする運営規程を定めているか。</t>
  </si>
  <si>
    <t>利用者に対し適切な指定通所介護を提供できるよう、指定通所介護事業所ごとに、勤務の体制を定めているか。</t>
  </si>
  <si>
    <t>指定通所介護事業所ごとに経理を区分するとともに、指定通所介護の事業の会計とその他の事業の会計を区分しているか。</t>
  </si>
  <si>
    <t xml:space="preserve">要介護認定の申請が行われていない場合は、利用申込者の意思を踏まえて速やかに申請が行われるよう必要な援助を行っているか。
</t>
    <phoneticPr fontId="4"/>
  </si>
  <si>
    <t>指定通所介護を提供した際には、以下の事項を記録しているか。</t>
    <rPh sb="15" eb="17">
      <t>イカ</t>
    </rPh>
    <rPh sb="18" eb="20">
      <t>ジコウ</t>
    </rPh>
    <phoneticPr fontId="2"/>
  </si>
  <si>
    <t>利用者の心身の状況</t>
    <phoneticPr fontId="2"/>
  </si>
  <si>
    <t>その他必要な事項</t>
    <phoneticPr fontId="2"/>
  </si>
  <si>
    <t>提供日</t>
    <phoneticPr fontId="2"/>
  </si>
  <si>
    <t>提供した具体的なサービスの内容</t>
    <phoneticPr fontId="2"/>
  </si>
  <si>
    <t>法定代理受領サービスに該当する指定通所介護を提供した際には、その利用者から利用料の一部として、当該指定通所介護に係る居宅介護サービス費用基準額から当該事業者に支払われる居宅介護サービス費の額を控除して得た額（1割、2割、3割）の支払を受けているか。</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</si>
  <si>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</si>
  <si>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</si>
  <si>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</si>
  <si>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</si>
  <si>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</si>
  <si>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指定通所介護の提供において提供される便宜のうち、日常生活においても通常必要となるものに係る費用であって、その利用者に負担させることが適当と認められる費用</t>
    <rPh sb="0" eb="2">
      <t>シテイ</t>
    </rPh>
    <rPh sb="2" eb="4">
      <t>ツウショ</t>
    </rPh>
    <rPh sb="4" eb="6">
      <t>カイゴ</t>
    </rPh>
    <rPh sb="7" eb="9">
      <t>テイキョウ</t>
    </rPh>
    <rPh sb="13" eb="15">
      <t>テイキョウ</t>
    </rPh>
    <rPh sb="18" eb="20">
      <t>ベンギ</t>
    </rPh>
    <rPh sb="24" eb="26">
      <t>ニチジョウ</t>
    </rPh>
    <rPh sb="26" eb="28">
      <t>セイカツ</t>
    </rPh>
    <rPh sb="33" eb="35">
      <t>ツウジョウ</t>
    </rPh>
    <rPh sb="35" eb="37">
      <t>ヒツヨウ</t>
    </rPh>
    <rPh sb="43" eb="44">
      <t>カカ</t>
    </rPh>
    <rPh sb="45" eb="47">
      <t>ヒヨウ</t>
    </rPh>
    <rPh sb="54" eb="57">
      <t>リヨウシャ</t>
    </rPh>
    <rPh sb="58" eb="60">
      <t>フタン</t>
    </rPh>
    <rPh sb="66" eb="68">
      <t>テキトウ</t>
    </rPh>
    <rPh sb="69" eb="70">
      <t>ミト</t>
    </rPh>
    <rPh sb="74" eb="76">
      <t>ヒヨウ</t>
    </rPh>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</si>
  <si>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</si>
  <si>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</si>
  <si>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</si>
  <si>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通所介護計画の作成</t>
  </si>
  <si>
    <t>通所介護計画には次の内容が記載されているか。</t>
  </si>
  <si>
    <t>通所介護計画は、既に居宅サービス計画が作成されている場合は、当該計画に沿って作成しているか。</t>
  </si>
  <si>
    <t>居宅サービス計画を作成した居宅介護支援事業者から通所介護計画の提供の求めがあった場合は、通所介護計画を提供することに協力するよう努めているか。</t>
  </si>
  <si>
    <t>通所介護計画</t>
    <phoneticPr fontId="2"/>
  </si>
  <si>
    <t>通所介護計画に基づき、利用者の機能訓練及びその者が日常生活を営むことができるよう必要な援助を行っているか。</t>
    <phoneticPr fontId="2"/>
  </si>
  <si>
    <t>常に利用者の心身の状況を的確に把握しつつ、相談援助等の生活指導、機能訓練その他必要なサービスを利用者の希望に添って適切に提供しているか。</t>
    <phoneticPr fontId="4"/>
  </si>
  <si>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</si>
  <si>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管理者は利用者の心身の状況、希望及びその置かれている環境を踏まえて、通所介護計画を作成しているか。</t>
    <phoneticPr fontId="2"/>
  </si>
  <si>
    <t>機能訓練等の目標</t>
    <rPh sb="0" eb="2">
      <t>キノウ</t>
    </rPh>
    <rPh sb="2" eb="4">
      <t>クンレン</t>
    </rPh>
    <rPh sb="4" eb="5">
      <t>トウ</t>
    </rPh>
    <phoneticPr fontId="2"/>
  </si>
  <si>
    <t>通所介護計画は、サービスの提供に関わる従業者が共同して個々の利用者ごとに作成しているか。</t>
    <rPh sb="0" eb="2">
      <t>ツウショ</t>
    </rPh>
    <rPh sb="2" eb="4">
      <t>カイゴ</t>
    </rPh>
    <rPh sb="4" eb="6">
      <t>ケイカク</t>
    </rPh>
    <rPh sb="13" eb="15">
      <t>テイキョウ</t>
    </rPh>
    <rPh sb="16" eb="17">
      <t>カカ</t>
    </rPh>
    <rPh sb="19" eb="22">
      <t>ジュウギョウシャ</t>
    </rPh>
    <rPh sb="23" eb="25">
      <t>キョウドウ</t>
    </rPh>
    <rPh sb="27" eb="29">
      <t>ココ</t>
    </rPh>
    <rPh sb="30" eb="33">
      <t>リヨウシャ</t>
    </rPh>
    <rPh sb="36" eb="38">
      <t>サクセイ</t>
    </rPh>
    <phoneticPr fontId="2"/>
  </si>
  <si>
    <t>管理者は、通所介護計画の作成に当たっては、その内容について利用者又はその家族に対して説明し、利用者の同意を得ているか。</t>
    <rPh sb="0" eb="3">
      <t>カンリシャ</t>
    </rPh>
    <rPh sb="5" eb="7">
      <t>ツウショ</t>
    </rPh>
    <rPh sb="7" eb="9">
      <t>カイゴ</t>
    </rPh>
    <rPh sb="9" eb="11">
      <t>ケイカク</t>
    </rPh>
    <rPh sb="12" eb="14">
      <t>サクセイ</t>
    </rPh>
    <rPh sb="15" eb="16">
      <t>ア</t>
    </rPh>
    <rPh sb="23" eb="25">
      <t>ナイヨウ</t>
    </rPh>
    <rPh sb="29" eb="32">
      <t>リヨウシャ</t>
    </rPh>
    <rPh sb="32" eb="33">
      <t>マタ</t>
    </rPh>
    <rPh sb="36" eb="38">
      <t>カゾク</t>
    </rPh>
    <rPh sb="39" eb="40">
      <t>タイ</t>
    </rPh>
    <rPh sb="42" eb="44">
      <t>セツメイ</t>
    </rPh>
    <rPh sb="46" eb="49">
      <t>リヨウシャ</t>
    </rPh>
    <rPh sb="50" eb="52">
      <t>ドウイ</t>
    </rPh>
    <rPh sb="53" eb="54">
      <t>エ</t>
    </rPh>
    <phoneticPr fontId="4"/>
  </si>
  <si>
    <t>管理者は、通所介護計画を作成した際には、当該通所介護計画を利用者に交付しているか。</t>
    <phoneticPr fontId="2"/>
  </si>
  <si>
    <t>それぞれの利用者について、通所介護計画に従ったサービスの実施状況及び目標の達成状況の記録を行っているか。</t>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</si>
  <si>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</si>
  <si>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</si>
  <si>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指定通所介護の利用定員</t>
    <rPh sb="7" eb="9">
      <t>リヨウ</t>
    </rPh>
    <rPh sb="9" eb="11">
      <t>テイイン</t>
    </rPh>
    <phoneticPr fontId="2"/>
  </si>
  <si>
    <t>指定通所介護の内容及び利用料その他の費用の額</t>
    <rPh sb="7" eb="9">
      <t>ナイヨウ</t>
    </rPh>
    <rPh sb="9" eb="10">
      <t>オヨ</t>
    </rPh>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</si>
  <si>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</si>
  <si>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</si>
  <si>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</si>
  <si>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</si>
  <si>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</si>
  <si>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</si>
  <si>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従業者の員数（看護職員）</t>
    <rPh sb="0" eb="3">
      <t>ジュウギョウシャ</t>
    </rPh>
    <rPh sb="4" eb="6">
      <t>インスウ</t>
    </rPh>
    <rPh sb="7" eb="9">
      <t>カンゴ</t>
    </rPh>
    <rPh sb="9" eb="11">
      <t>ショクイン</t>
    </rPh>
    <phoneticPr fontId="2"/>
  </si>
  <si>
    <t>従業者の員数（介護職員）</t>
    <rPh sb="0" eb="3">
      <t>ジュウギョウシャ</t>
    </rPh>
    <rPh sb="4" eb="6">
      <t>インスウ</t>
    </rPh>
    <rPh sb="7" eb="9">
      <t>カイゴ</t>
    </rPh>
    <rPh sb="9" eb="11">
      <t>ショクイン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</si>
  <si>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</si>
  <si>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</si>
  <si>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当該指定通所介護事業所の従業者によって指定通所介護を提供しているか。</t>
    <rPh sb="12" eb="15">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</si>
  <si>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</si>
  <si>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</si>
  <si>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</si>
  <si>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</si>
  <si>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</si>
  <si>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</si>
  <si>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</si>
  <si>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</si>
  <si>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</si>
  <si>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</si>
  <si>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利用定員を超えて指定通所介護の提供を行っていないか。</t>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</si>
  <si>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</si>
  <si>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</si>
  <si>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</si>
  <si>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</si>
  <si>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</si>
  <si>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</si>
  <si>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</si>
  <si>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</si>
  <si>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</si>
  <si>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</si>
  <si>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</si>
  <si>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</si>
  <si>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</si>
  <si>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</si>
  <si>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</si>
  <si>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</si>
  <si>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</si>
  <si>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</si>
  <si>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【③は令和7年4月1日から義務化】</t>
    <phoneticPr fontId="4"/>
  </si>
  <si>
    <t>地域住民又はその自発的な活動等との連携及び協力を行う等の地域との交流に努めているか。</t>
    <phoneticPr fontId="4"/>
  </si>
  <si>
    <t>提供した指定通所介護に関する利用者からの苦情に関して、市町村等が派遣する者が相談及び援助を行う事業その他の市町村が実施する事業に協力するよう努めているか。</t>
    <phoneticPr fontId="4"/>
  </si>
  <si>
    <t>上記(1)の事故の状況及び事故に際して採った処置について記録しているか。</t>
    <rPh sb="0" eb="2">
      <t>ジョウキ</t>
    </rPh>
    <phoneticPr fontId="7"/>
  </si>
  <si>
    <t>夜間及び深夜に指定通所介護以外のサービスの提供により事故が発生した場合は、(1)～(5)と同様の対応を行っているか。</t>
    <rPh sb="0" eb="2">
      <t>ヤカン</t>
    </rPh>
    <rPh sb="2" eb="3">
      <t>オヨ</t>
    </rPh>
    <rPh sb="4" eb="6">
      <t>シンヤ</t>
    </rPh>
    <rPh sb="7" eb="9">
      <t>シテイ</t>
    </rPh>
    <rPh sb="9" eb="11">
      <t>ツウショ</t>
    </rPh>
    <rPh sb="11" eb="13">
      <t>カイゴ</t>
    </rPh>
    <rPh sb="13" eb="15">
      <t>イガイ</t>
    </rPh>
    <rPh sb="21" eb="23">
      <t>テイキョウ</t>
    </rPh>
    <rPh sb="26" eb="28">
      <t>ジコ</t>
    </rPh>
    <rPh sb="29" eb="31">
      <t>ハッセイ</t>
    </rPh>
    <rPh sb="33" eb="35">
      <t>バアイ</t>
    </rPh>
    <rPh sb="45" eb="47">
      <t>ドウヨウ</t>
    </rPh>
    <rPh sb="48" eb="50">
      <t>タイオウ</t>
    </rPh>
    <rPh sb="51" eb="52">
      <t>オコナ</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</si>
  <si>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</si>
  <si>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</si>
  <si>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</si>
  <si>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</si>
  <si>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</si>
  <si>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</si>
  <si>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</si>
  <si>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</si>
  <si>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</si>
  <si>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</si>
  <si>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</si>
  <si>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（2）</t>
    <phoneticPr fontId="2"/>
  </si>
  <si>
    <t>所要時間による区分の取扱い</t>
    <rPh sb="0" eb="2">
      <t>ショヨウ</t>
    </rPh>
    <rPh sb="2" eb="4">
      <t>ジカン</t>
    </rPh>
    <rPh sb="7" eb="9">
      <t>クブン</t>
    </rPh>
    <rPh sb="10" eb="12">
      <t>トリアツカ</t>
    </rPh>
    <phoneticPr fontId="4"/>
  </si>
  <si>
    <t>(1)</t>
    <phoneticPr fontId="4"/>
  </si>
  <si>
    <t>実際に要した時間ではなく、通所介護計画に位置づけられた内容の指定通所介護を行うのに要する標準的な時間でそれぞれ所定単位数を算定しているか。</t>
    <phoneticPr fontId="4"/>
  </si>
  <si>
    <t>(2)</t>
    <phoneticPr fontId="4"/>
  </si>
  <si>
    <t>(3)</t>
  </si>
  <si>
    <t>(3)</t>
    <phoneticPr fontId="4"/>
  </si>
  <si>
    <t>指定通所介護を行うのに要する時間に、送迎に要する時間を含めていないか。</t>
    <phoneticPr fontId="4"/>
  </si>
  <si>
    <t>送迎時に実施した居宅内での介助等（着替え、ベッド・車椅子への移乗、窓の施錠等）に要する時間を通所介護を行うのに要する時間に含める場合は、以下の全てを満たしているか。</t>
    <rPh sb="64" eb="66">
      <t>バアイ</t>
    </rPh>
    <rPh sb="68" eb="70">
      <t>イカ</t>
    </rPh>
    <rPh sb="71" eb="72">
      <t>スベ</t>
    </rPh>
    <rPh sb="74" eb="75">
      <t>ミ</t>
    </rPh>
    <phoneticPr fontId="4"/>
  </si>
  <si>
    <t>1日30分以内を限度としている</t>
    <phoneticPr fontId="4"/>
  </si>
  <si>
    <t>①</t>
    <phoneticPr fontId="4"/>
  </si>
  <si>
    <t>②</t>
    <phoneticPr fontId="4"/>
  </si>
  <si>
    <t>③</t>
    <phoneticPr fontId="4"/>
  </si>
  <si>
    <t>居宅サービス計画及び通所介護計画に位置付けた上で実施している。</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</si>
  <si>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</si>
  <si>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事業所規模による区分の取扱い</t>
    <rPh sb="0" eb="3">
      <t>ジギョウショ</t>
    </rPh>
    <rPh sb="3" eb="5">
      <t>キボ</t>
    </rPh>
    <rPh sb="8" eb="10">
      <t>クブン</t>
    </rPh>
    <rPh sb="11" eb="13">
      <t>トリアツカ</t>
    </rPh>
    <phoneticPr fontId="4"/>
  </si>
  <si>
    <t>厚生労働大臣が定める施設基準に基づき、前年度の1月当たりの平均利用延人員数による区分に応じた所定単位数を算定しているか。</t>
    <rPh sb="0" eb="2">
      <t>コウセイ</t>
    </rPh>
    <rPh sb="2" eb="4">
      <t>ロウドウ</t>
    </rPh>
    <rPh sb="4" eb="6">
      <t>ダイジン</t>
    </rPh>
    <rPh sb="7" eb="8">
      <t>サダ</t>
    </rPh>
    <phoneticPr fontId="4"/>
  </si>
  <si>
    <t>平均利用延人員数の算定にあたっては、規模別報酬区分計算表により計算しているか。</t>
    <phoneticPr fontId="4"/>
  </si>
  <si>
    <t>(4)</t>
  </si>
  <si>
    <t>前年度の実績が6月に満たない事業者又は前年度から定員を概ね25%以上変更して事業を実施しようとする事業者においては、当該年度に係る平均利用延人員数については、便宜上、利用定員の90%に1月当たりの営業日数を乗じて得た数としているか。</t>
    <rPh sb="0" eb="3">
      <t>ゼンネンド</t>
    </rPh>
    <rPh sb="4" eb="6">
      <t>ジッセキ</t>
    </rPh>
    <rPh sb="8" eb="9">
      <t>ツキ</t>
    </rPh>
    <rPh sb="10" eb="11">
      <t>ミ</t>
    </rPh>
    <rPh sb="14" eb="17">
      <t>ジギョウシャ</t>
    </rPh>
    <rPh sb="17" eb="18">
      <t>マタ</t>
    </rPh>
    <rPh sb="19" eb="22">
      <t>ゼンネンド</t>
    </rPh>
    <rPh sb="24" eb="26">
      <t>テイイン</t>
    </rPh>
    <rPh sb="27" eb="28">
      <t>オオム</t>
    </rPh>
    <rPh sb="32" eb="34">
      <t>イジョウ</t>
    </rPh>
    <rPh sb="34" eb="36">
      <t>ヘンコウ</t>
    </rPh>
    <rPh sb="38" eb="40">
      <t>ジギョウ</t>
    </rPh>
    <rPh sb="41" eb="43">
      <t>ジッシ</t>
    </rPh>
    <rPh sb="49" eb="52">
      <t>ジギョウシャ</t>
    </rPh>
    <rPh sb="58" eb="60">
      <t>トウガイ</t>
    </rPh>
    <rPh sb="60" eb="62">
      <t>ネンド</t>
    </rPh>
    <rPh sb="63" eb="64">
      <t>カカ</t>
    </rPh>
    <rPh sb="65" eb="67">
      <t>ヘイキン</t>
    </rPh>
    <rPh sb="67" eb="69">
      <t>リヨウ</t>
    </rPh>
    <rPh sb="69" eb="70">
      <t>ノベ</t>
    </rPh>
    <rPh sb="70" eb="72">
      <t>ジンイン</t>
    </rPh>
    <rPh sb="72" eb="73">
      <t>スウ</t>
    </rPh>
    <rPh sb="79" eb="81">
      <t>ベンギ</t>
    </rPh>
    <rPh sb="81" eb="82">
      <t>ジョウ</t>
    </rPh>
    <rPh sb="83" eb="85">
      <t>リヨウ</t>
    </rPh>
    <rPh sb="85" eb="87">
      <t>テイイン</t>
    </rPh>
    <rPh sb="93" eb="94">
      <t>ツキ</t>
    </rPh>
    <rPh sb="94" eb="95">
      <t>ア</t>
    </rPh>
    <rPh sb="98" eb="100">
      <t>エイギョウ</t>
    </rPh>
    <rPh sb="100" eb="102">
      <t>ニッスウ</t>
    </rPh>
    <rPh sb="103" eb="104">
      <t>ジョウ</t>
    </rPh>
    <rPh sb="106" eb="107">
      <t>エ</t>
    </rPh>
    <rPh sb="108" eb="109">
      <t>カズ</t>
    </rPh>
    <phoneticPr fontId="4"/>
  </si>
  <si>
    <t>感染症又は災害の発生を理由とする利用者の減少が一定以上生じている場合の事業所規模別の報酬区分の決定に係る特例については、別途通知を参照しているか。</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8">
      <t>ジギョウショ</t>
    </rPh>
    <rPh sb="38" eb="41">
      <t>キボベツ</t>
    </rPh>
    <rPh sb="42" eb="44">
      <t>ホウシュウ</t>
    </rPh>
    <rPh sb="44" eb="46">
      <t>クブン</t>
    </rPh>
    <rPh sb="47" eb="49">
      <t>ケッテイ</t>
    </rPh>
    <rPh sb="50" eb="51">
      <t>カカ</t>
    </rPh>
    <rPh sb="52" eb="54">
      <t>トクレイ</t>
    </rPh>
    <rPh sb="60" eb="62">
      <t>ベット</t>
    </rPh>
    <rPh sb="62" eb="64">
      <t>ツウチ</t>
    </rPh>
    <rPh sb="65" eb="67">
      <t>サンショウ</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</si>
  <si>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</si>
  <si>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</si>
  <si>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</si>
  <si>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</si>
  <si>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</si>
  <si>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</si>
  <si>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事業所の看護職員及び介護職員の配置数が人員基準上満たすべき員数を下回っている、いわゆる人員基準欠如に対しては、介護給付費の減額を行っているか。</t>
    <rPh sb="0" eb="3">
      <t>ジギョウショ</t>
    </rPh>
    <rPh sb="4" eb="6">
      <t>カンゴ</t>
    </rPh>
    <rPh sb="6" eb="8">
      <t>ショクイン</t>
    </rPh>
    <rPh sb="8" eb="9">
      <t>オヨ</t>
    </rPh>
    <rPh sb="10" eb="12">
      <t>カイゴ</t>
    </rPh>
    <rPh sb="12" eb="14">
      <t>ショクイン</t>
    </rPh>
    <rPh sb="15" eb="17">
      <t>ハイチ</t>
    </rPh>
    <rPh sb="17" eb="18">
      <t>スウ</t>
    </rPh>
    <rPh sb="19" eb="21">
      <t>ジンイン</t>
    </rPh>
    <rPh sb="21" eb="23">
      <t>キジュン</t>
    </rPh>
    <rPh sb="23" eb="24">
      <t>ジョウ</t>
    </rPh>
    <rPh sb="24" eb="25">
      <t>ミ</t>
    </rPh>
    <rPh sb="29" eb="31">
      <t>インスウ</t>
    </rPh>
    <rPh sb="32" eb="34">
      <t>シタマワ</t>
    </rPh>
    <rPh sb="43" eb="45">
      <t>ジンイン</t>
    </rPh>
    <rPh sb="45" eb="47">
      <t>キジュン</t>
    </rPh>
    <rPh sb="47" eb="49">
      <t>ケツジョ</t>
    </rPh>
    <rPh sb="50" eb="51">
      <t>タイ</t>
    </rPh>
    <rPh sb="55" eb="57">
      <t>カイゴ</t>
    </rPh>
    <rPh sb="57" eb="59">
      <t>キュウフ</t>
    </rPh>
    <rPh sb="59" eb="60">
      <t>ヒ</t>
    </rPh>
    <rPh sb="61" eb="63">
      <t>ゲンガク</t>
    </rPh>
    <rPh sb="64" eb="65">
      <t>オコナ</t>
    </rPh>
    <phoneticPr fontId="4"/>
  </si>
  <si>
    <t>介護職員の数は、利用者数及び提供時間数から算出する勤務延時間数を用いる。1月間の勤務延時間数は、配置された職員の1月の勤務延時間数を、当該月において本来確保すべき勤務延時間数で除して得た数とする。</t>
    <rPh sb="0" eb="2">
      <t>カイゴ</t>
    </rPh>
    <rPh sb="2" eb="4">
      <t>ショクイン</t>
    </rPh>
    <rPh sb="5" eb="6">
      <t>カズ</t>
    </rPh>
    <rPh sb="8" eb="10">
      <t>リヨウ</t>
    </rPh>
    <rPh sb="10" eb="11">
      <t>シャ</t>
    </rPh>
    <rPh sb="11" eb="12">
      <t>スウ</t>
    </rPh>
    <rPh sb="12" eb="13">
      <t>オヨ</t>
    </rPh>
    <rPh sb="14" eb="16">
      <t>テイキョウ</t>
    </rPh>
    <rPh sb="16" eb="18">
      <t>ジカン</t>
    </rPh>
    <rPh sb="18" eb="19">
      <t>スウ</t>
    </rPh>
    <rPh sb="21" eb="23">
      <t>サンシュツ</t>
    </rPh>
    <rPh sb="25" eb="27">
      <t>キンム</t>
    </rPh>
    <rPh sb="27" eb="28">
      <t>ノベ</t>
    </rPh>
    <rPh sb="28" eb="30">
      <t>ジカン</t>
    </rPh>
    <rPh sb="30" eb="31">
      <t>スウ</t>
    </rPh>
    <rPh sb="32" eb="33">
      <t>モチ</t>
    </rPh>
    <rPh sb="37" eb="38">
      <t>ツキ</t>
    </rPh>
    <rPh sb="38" eb="39">
      <t>カン</t>
    </rPh>
    <rPh sb="40" eb="42">
      <t>キンム</t>
    </rPh>
    <rPh sb="42" eb="43">
      <t>ノベ</t>
    </rPh>
    <rPh sb="43" eb="45">
      <t>ジカン</t>
    </rPh>
    <rPh sb="45" eb="46">
      <t>スウ</t>
    </rPh>
    <rPh sb="48" eb="50">
      <t>ハイチ</t>
    </rPh>
    <rPh sb="53" eb="55">
      <t>ショクイン</t>
    </rPh>
    <rPh sb="57" eb="58">
      <t>ツキ</t>
    </rPh>
    <rPh sb="59" eb="61">
      <t>キンム</t>
    </rPh>
    <rPh sb="61" eb="62">
      <t>ノベ</t>
    </rPh>
    <rPh sb="62" eb="64">
      <t>ジカン</t>
    </rPh>
    <rPh sb="64" eb="65">
      <t>スウ</t>
    </rPh>
    <rPh sb="67" eb="69">
      <t>トウガイ</t>
    </rPh>
    <rPh sb="69" eb="70">
      <t>ツキ</t>
    </rPh>
    <rPh sb="74" eb="76">
      <t>ホンライ</t>
    </rPh>
    <rPh sb="76" eb="78">
      <t>カクホ</t>
    </rPh>
    <rPh sb="81" eb="83">
      <t>キンム</t>
    </rPh>
    <rPh sb="83" eb="84">
      <t>ノベ</t>
    </rPh>
    <rPh sb="84" eb="86">
      <t>ジカン</t>
    </rPh>
    <rPh sb="86" eb="87">
      <t>スウ</t>
    </rPh>
    <rPh sb="88" eb="89">
      <t>ジョ</t>
    </rPh>
    <rPh sb="91" eb="92">
      <t>エ</t>
    </rPh>
    <rPh sb="93" eb="94">
      <t>カズ</t>
    </rPh>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</si>
  <si>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</si>
  <si>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</si>
  <si>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</si>
  <si>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</si>
  <si>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</si>
  <si>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</si>
  <si>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</si>
  <si>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</si>
  <si>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</si>
  <si>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</si>
  <si>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</si>
  <si>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</si>
  <si>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</si>
  <si>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</si>
  <si>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</si>
  <si>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</si>
  <si>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</si>
  <si>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</si>
  <si>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2時間以上3時間未満の通所介護を行う場合は、以下の者を対象としているか。</t>
    <rPh sb="22" eb="24">
      <t>イカ</t>
    </rPh>
    <rPh sb="25" eb="26">
      <t>モノ</t>
    </rPh>
    <rPh sb="27" eb="29">
      <t>タイショウ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</si>
  <si>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</si>
  <si>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</si>
  <si>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</si>
  <si>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</si>
  <si>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</si>
  <si>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</si>
  <si>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</si>
  <si>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</si>
  <si>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</si>
  <si>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</si>
  <si>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利用者が当該事業所を利用した後に、引き続き当該事業所の設備を利用して宿泊する場合や、宿泊した翌日において当該事業所の通所介護の提供を受ける場合に算定していないか。</t>
    <phoneticPr fontId="4"/>
  </si>
  <si>
    <t>別途、延長サービスに係る利用料を徴収していないか。</t>
    <rPh sb="0" eb="2">
      <t>ベット</t>
    </rPh>
    <phoneticPr fontId="4"/>
  </si>
  <si>
    <t>所要時間8時間以上9時間未満の通所介護の前後に連続して日常生活上の世話を行っているか。</t>
    <rPh sb="0" eb="2">
      <t>ショヨウ</t>
    </rPh>
    <rPh sb="2" eb="4">
      <t>ジカン</t>
    </rPh>
    <rPh sb="20" eb="22">
      <t>ゼンゴ</t>
    </rPh>
    <rPh sb="27" eb="29">
      <t>ニチジョウ</t>
    </rPh>
    <rPh sb="29" eb="31">
      <t>セイカツ</t>
    </rPh>
    <rPh sb="31" eb="32">
      <t>ジョウ</t>
    </rPh>
    <rPh sb="33" eb="35">
      <t>セワ</t>
    </rPh>
    <rPh sb="36" eb="37">
      <t>オコナ</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</si>
  <si>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</si>
  <si>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</si>
  <si>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共生型通所介護の提供日ごとに、当該共生型通所介護を行う時間帯を通じて、生活相談員を1名以上配置しているか。</t>
    <phoneticPr fontId="4"/>
  </si>
  <si>
    <t>共生型通所介護の指定を受けていない指定生活介護事業所等において算定していないか。</t>
    <rPh sb="0" eb="3">
      <t>キョウセイガタ</t>
    </rPh>
    <rPh sb="3" eb="5">
      <t>ツウショ</t>
    </rPh>
    <rPh sb="5" eb="7">
      <t>カイゴ</t>
    </rPh>
    <rPh sb="8" eb="10">
      <t>シテイ</t>
    </rPh>
    <rPh sb="11" eb="12">
      <t>ウ</t>
    </rPh>
    <rPh sb="17" eb="19">
      <t>シテイ</t>
    </rPh>
    <rPh sb="19" eb="21">
      <t>セイカツ</t>
    </rPh>
    <rPh sb="21" eb="23">
      <t>カイゴ</t>
    </rPh>
    <rPh sb="23" eb="26">
      <t>ジギョウショ</t>
    </rPh>
    <rPh sb="26" eb="27">
      <t>トウ</t>
    </rPh>
    <rPh sb="31" eb="33">
      <t>サンテイ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</si>
  <si>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</si>
  <si>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</si>
  <si>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</si>
  <si>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</si>
  <si>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通常の事業の実施地域を越えて、指定通所介護を行っている。</t>
    <rPh sb="17" eb="19">
      <t>ツウショ</t>
    </rPh>
    <rPh sb="22" eb="23">
      <t>オコナ</t>
    </rPh>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</si>
  <si>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</si>
  <si>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</si>
  <si>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</si>
  <si>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</si>
  <si>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</si>
  <si>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</si>
  <si>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</si>
  <si>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</si>
  <si>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個別の入浴計画に相当する内容を通所介護計画に記載することをもって、個別の入浴計画に代えることができる。</t>
    <rPh sb="0" eb="2">
      <t>コベツ</t>
    </rPh>
    <rPh sb="3" eb="5">
      <t>ニュウヨク</t>
    </rPh>
    <rPh sb="5" eb="7">
      <t>ケイカク</t>
    </rPh>
    <rPh sb="8" eb="10">
      <t>ソウトウ</t>
    </rPh>
    <rPh sb="12" eb="14">
      <t>ナイヨウ</t>
    </rPh>
    <rPh sb="15" eb="17">
      <t>ツウショ</t>
    </rPh>
    <rPh sb="17" eb="19">
      <t>カイゴ</t>
    </rPh>
    <rPh sb="19" eb="21">
      <t>ケイカク</t>
    </rPh>
    <rPh sb="22" eb="24">
      <t>キサイ</t>
    </rPh>
    <rPh sb="33" eb="35">
      <t>コベツ</t>
    </rPh>
    <rPh sb="36" eb="38">
      <t>ニュウヨク</t>
    </rPh>
    <rPh sb="38" eb="40">
      <t>ケイカク</t>
    </rPh>
    <rPh sb="41" eb="42">
      <t>カ</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</si>
  <si>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</si>
  <si>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</si>
  <si>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暦月ごとに、指定居宅サービス等の事業の人員、設備及び運営に関する基準第93条第1項第2号又は3号に規定する看護職員又は介護職員の員数に加え、看護職員又は介護職員を常勤換算方法で2以上確保しているか。</t>
    <phoneticPr fontId="4"/>
  </si>
  <si>
    <t>前年度又は算定日が属する月の前3月間の利用者の総数のうち、要介護状態区分が要介護3、要介護4又は要介護5である者の占める割合が30%以上であるか。</t>
    <phoneticPr fontId="4"/>
  </si>
  <si>
    <t>（3）</t>
    <phoneticPr fontId="4"/>
  </si>
  <si>
    <t xml:space="preserve"> 指定通所介護を行う時間帯を通じて、専ら当該指定通所介護の提供に当たる看護職員を1名以上配置しているか。</t>
    <phoneticPr fontId="4"/>
  </si>
  <si>
    <t>（4）</t>
    <phoneticPr fontId="4"/>
  </si>
  <si>
    <t>社会性の維持を図り在宅生活の継続に資するケアを計画的に実施するプログラムを作成しているか。</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</si>
  <si>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</si>
  <si>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</si>
  <si>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</si>
  <si>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</si>
  <si>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通所介護事業所の機能訓練指導員等が共同して利用者の身体の状況等の評価及び個別機能訓練計画の作成を行っているか。</t>
    <rPh sb="80" eb="82">
      <t>イカ</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</si>
  <si>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</si>
  <si>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理学療法士等が、当該指定通所介護事業所を訪問し、機能訓練指導員等が共同して利用者の身体状況等の評価及び個別機能訓練計画の作成を行っているか。</t>
    <phoneticPr fontId="4"/>
  </si>
  <si>
    <t>理学療法士等が3月ごとに1回以上、指定通所介護事業所を訪問し、個別機能訓練計画の進捗状況等を評価しているか。</t>
    <rPh sb="31" eb="33">
      <t>コベツ</t>
    </rPh>
    <rPh sb="33" eb="35">
      <t>キノウ</t>
    </rPh>
    <rPh sb="35" eb="37">
      <t>クンレン</t>
    </rPh>
    <rPh sb="37" eb="39">
      <t>ケイカク</t>
    </rPh>
    <rPh sb="40" eb="42">
      <t>シンチョク</t>
    </rPh>
    <rPh sb="42" eb="44">
      <t>ジョウキョウ</t>
    </rPh>
    <rPh sb="44" eb="45">
      <t>トウ</t>
    </rPh>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</si>
  <si>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</si>
  <si>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</si>
  <si>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</si>
  <si>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</si>
  <si>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</si>
  <si>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</si>
  <si>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4"/>
  </si>
  <si>
    <t>機能訓練指導員等が利用者の居宅を訪問し、利用者の居宅での生活状況を確認した上で、個別機能訓練計画を作成している。</t>
    <rPh sb="0" eb="2">
      <t>キノウ</t>
    </rPh>
    <rPh sb="2" eb="4">
      <t>クンレン</t>
    </rPh>
    <rPh sb="4" eb="7">
      <t>シドウイン</t>
    </rPh>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4"/>
  </si>
  <si>
    <t>3か月ごとに1回以上、利用者の居宅を訪問した上で、当該利用者の居宅における生活状況をその都度確認するとともに、当該利用者又はその家族に対して、個別機能訓練計画の進捗状況等を説明し、必要に応じて個別機能訓練の見直し等を行っている。</t>
    <rPh sb="2" eb="3">
      <t>ゲツ</t>
    </rPh>
    <rPh sb="7" eb="10">
      <t>カイイジョウ</t>
    </rPh>
    <rPh sb="11" eb="14">
      <t>リヨウシャ</t>
    </rPh>
    <rPh sb="15" eb="17">
      <t>キョタク</t>
    </rPh>
    <rPh sb="18" eb="20">
      <t>ホウモン</t>
    </rPh>
    <rPh sb="22" eb="23">
      <t>ウエ</t>
    </rPh>
    <rPh sb="25" eb="27">
      <t>トウガイ</t>
    </rPh>
    <rPh sb="27" eb="30">
      <t>リヨウシャ</t>
    </rPh>
    <rPh sb="31" eb="33">
      <t>キョタク</t>
    </rPh>
    <rPh sb="37" eb="39">
      <t>セイカツ</t>
    </rPh>
    <rPh sb="39" eb="41">
      <t>ジョウキョウ</t>
    </rPh>
    <rPh sb="44" eb="46">
      <t>ツド</t>
    </rPh>
    <rPh sb="46" eb="48">
      <t>カクニン</t>
    </rPh>
    <rPh sb="55" eb="57">
      <t>トウガイ</t>
    </rPh>
    <rPh sb="57" eb="60">
      <t>リヨウシャ</t>
    </rPh>
    <rPh sb="60" eb="61">
      <t>マタ</t>
    </rPh>
    <rPh sb="64" eb="66">
      <t>カゾク</t>
    </rPh>
    <rPh sb="67" eb="68">
      <t>タイ</t>
    </rPh>
    <rPh sb="71" eb="73">
      <t>コベツ</t>
    </rPh>
    <rPh sb="73" eb="75">
      <t>キノウ</t>
    </rPh>
    <rPh sb="75" eb="77">
      <t>クンレン</t>
    </rPh>
    <rPh sb="77" eb="79">
      <t>ケイカク</t>
    </rPh>
    <rPh sb="80" eb="82">
      <t>シンチョク</t>
    </rPh>
    <rPh sb="82" eb="84">
      <t>ジョウキョウ</t>
    </rPh>
    <rPh sb="84" eb="85">
      <t>トウ</t>
    </rPh>
    <rPh sb="86" eb="88">
      <t>セツメイ</t>
    </rPh>
    <rPh sb="90" eb="92">
      <t>ヒツヨウ</t>
    </rPh>
    <rPh sb="93" eb="94">
      <t>オウ</t>
    </rPh>
    <rPh sb="96" eb="98">
      <t>コベツ</t>
    </rPh>
    <rPh sb="98" eb="100">
      <t>キノウ</t>
    </rPh>
    <rPh sb="100" eb="102">
      <t>クンレン</t>
    </rPh>
    <rPh sb="103" eb="105">
      <t>ミナオ</t>
    </rPh>
    <rPh sb="106" eb="107">
      <t>トウ</t>
    </rPh>
    <rPh sb="108" eb="109">
      <t>オコナ</t>
    </rPh>
    <phoneticPr fontId="4"/>
  </si>
  <si>
    <t>Ⅰイ又はⅠロの算定に当たって、以下の全てを満たしているか。</t>
    <rPh sb="2" eb="3">
      <t>マタ</t>
    </rPh>
    <rPh sb="7" eb="9">
      <t>サンテイ</t>
    </rPh>
    <rPh sb="10" eb="11">
      <t>ア</t>
    </rPh>
    <rPh sb="15" eb="17">
      <t>イカ</t>
    </rPh>
    <rPh sb="18" eb="19">
      <t>スベ</t>
    </rPh>
    <rPh sb="21" eb="22">
      <t>ミ</t>
    </rPh>
    <phoneticPr fontId="4"/>
  </si>
  <si>
    <t>Ⅰロの算定に当たって、以下を満たしているか。</t>
    <rPh sb="3" eb="5">
      <t>サンテイ</t>
    </rPh>
    <rPh sb="6" eb="7">
      <t>ア</t>
    </rPh>
    <rPh sb="11" eb="13">
      <t>イカ</t>
    </rPh>
    <rPh sb="14" eb="15">
      <t>ミ</t>
    </rPh>
    <phoneticPr fontId="4"/>
  </si>
  <si>
    <t>(1)①の規定により配置された理学療法士等に加えて、専ら機能訓練指導員の職務に従事する理学療法士等を1名以上配置している。</t>
    <rPh sb="5" eb="7">
      <t>キテイ</t>
    </rPh>
    <rPh sb="10" eb="12">
      <t>ハイチ</t>
    </rPh>
    <rPh sb="15" eb="17">
      <t>リガク</t>
    </rPh>
    <rPh sb="17" eb="20">
      <t>リョウホウシ</t>
    </rPh>
    <rPh sb="20" eb="21">
      <t>トウ</t>
    </rPh>
    <rPh sb="22" eb="23">
      <t>クワ</t>
    </rPh>
    <rPh sb="26" eb="27">
      <t>モッパ</t>
    </rPh>
    <rPh sb="28" eb="30">
      <t>キノウ</t>
    </rPh>
    <rPh sb="30" eb="32">
      <t>クンレン</t>
    </rPh>
    <rPh sb="32" eb="35">
      <t>シドウイン</t>
    </rPh>
    <rPh sb="36" eb="38">
      <t>ショクム</t>
    </rPh>
    <rPh sb="39" eb="41">
      <t>ジュウジ</t>
    </rPh>
    <rPh sb="43" eb="45">
      <t>リガク</t>
    </rPh>
    <rPh sb="45" eb="48">
      <t>リョウホウシ</t>
    </rPh>
    <rPh sb="48" eb="49">
      <t>トウ</t>
    </rPh>
    <rPh sb="51" eb="54">
      <t>メイイジョウ</t>
    </rPh>
    <rPh sb="54" eb="56">
      <t>ハイチ</t>
    </rPh>
    <phoneticPr fontId="4"/>
  </si>
  <si>
    <t>Ⅱの算定に当たって、以下を満たしているか。</t>
    <rPh sb="2" eb="4">
      <t>サンテイ</t>
    </rPh>
    <rPh sb="5" eb="6">
      <t>ア</t>
    </rPh>
    <rPh sb="10" eb="12">
      <t>イカ</t>
    </rPh>
    <rPh sb="13" eb="14">
      <t>ミ</t>
    </rPh>
    <phoneticPr fontId="4"/>
  </si>
  <si>
    <t>(1)①から⑤を満たしている。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</si>
  <si>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</si>
  <si>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</si>
  <si>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</si>
  <si>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専ら機能訓練指導員の職務に従事する理学療法士等(※)を1名以上配置している。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8" eb="31">
      <t>メイイジョウ</t>
    </rPh>
    <rPh sb="31" eb="33">
      <t>ハイチ</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</si>
  <si>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</si>
  <si>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</si>
  <si>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</si>
  <si>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</si>
  <si>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</si>
  <si>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</si>
  <si>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</si>
  <si>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</si>
  <si>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</si>
  <si>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</si>
  <si>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暦月ごとに、指定居宅サービス等基準第93条第1項第2号又は3号に規定する看護職員又は介護職員の員数に加え、看護職員又は介護職員を常勤換算方法で2以上確保しているか。</t>
    <phoneticPr fontId="4"/>
  </si>
  <si>
    <t>指定通所介護事業所における前年度又は届出日が属する月の前3月間の利用者の総数のうち、日常生活に支障を来すおそれのある症状又は行動が認められることから介護を必要とする認知症の者の占める割合が15%以上であるか。</t>
    <rPh sb="97" eb="99">
      <t>イジョウ</t>
    </rPh>
    <phoneticPr fontId="4"/>
  </si>
  <si>
    <t>「日常生活に支障を来すおそれのある症状又は行動が認められることから介護を必要とする認知症の者」とは、日常生活自立度のランクⅢ、Ⅳ又はＭに該当する者。</t>
    <phoneticPr fontId="4"/>
  </si>
  <si>
    <t>割合については、前年度（3月除く。）又は算定日が属する月の前3月の1月当たりの実績の平均について、利用実人員数又は利用延人員数を用いて算定するものとし、要支援者に関しては人員数に含めない。</t>
    <phoneticPr fontId="4"/>
  </si>
  <si>
    <t>※3</t>
    <phoneticPr fontId="4"/>
  </si>
  <si>
    <t>認知症介護指導者養成研修、認知症看護に関する適切な研修</t>
    <phoneticPr fontId="4"/>
  </si>
  <si>
    <t>認知症介護実践リーダー研修</t>
    <phoneticPr fontId="4"/>
  </si>
  <si>
    <t>指定通所介護を行う時間帯を通じて、専ら当該指定通所介護の提供に当たる認知症介護の指導に係る専門的な研修(※1)、認知症介護に係る専門的な研修(※2)、認知症介護に係る実践的な研修(※3)等を修了した者を1名以上配置しているか。</t>
    <phoneticPr fontId="4"/>
  </si>
  <si>
    <t>認知症介護実践者研修</t>
    <phoneticPr fontId="4"/>
  </si>
  <si>
    <t>当該事業所の従業者に対する認知症ケアに関する事例の検討や技術的指導に係る会議を定期的に開催しているか。</t>
    <rPh sb="0" eb="2">
      <t>トウガイ</t>
    </rPh>
    <rPh sb="2" eb="5">
      <t>ジギョウショ</t>
    </rPh>
    <rPh sb="6" eb="9">
      <t>ジュウギョウシャ</t>
    </rPh>
    <rPh sb="10" eb="11">
      <t>タイ</t>
    </rPh>
    <rPh sb="13" eb="16">
      <t>ニンチショウ</t>
    </rPh>
    <rPh sb="19" eb="20">
      <t>カン</t>
    </rPh>
    <rPh sb="22" eb="24">
      <t>ジレイ</t>
    </rPh>
    <rPh sb="25" eb="27">
      <t>ケントウ</t>
    </rPh>
    <rPh sb="28" eb="31">
      <t>ギジュツテキ</t>
    </rPh>
    <rPh sb="31" eb="33">
      <t>シドウ</t>
    </rPh>
    <rPh sb="34" eb="35">
      <t>カカ</t>
    </rPh>
    <rPh sb="36" eb="38">
      <t>カイギ</t>
    </rPh>
    <rPh sb="39" eb="42">
      <t>テイキテキ</t>
    </rPh>
    <rPh sb="43" eb="45">
      <t>カイサイ</t>
    </rPh>
    <phoneticPr fontId="4"/>
  </si>
  <si>
    <t>若年性認知症利用者（初老期における認知症によって要介護者となった者）に対し、指定通所介護を行っているか。</t>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</si>
  <si>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</si>
  <si>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</si>
  <si>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</si>
  <si>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</si>
  <si>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</si>
  <si>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</si>
  <si>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</si>
  <si>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</si>
  <si>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</si>
  <si>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</si>
  <si>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</si>
  <si>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</si>
  <si>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</si>
  <si>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</si>
  <si>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</si>
  <si>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</si>
  <si>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</si>
  <si>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</si>
  <si>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</si>
  <si>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</si>
  <si>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</si>
  <si>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</si>
  <si>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</si>
  <si>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</si>
  <si>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</si>
  <si>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</si>
  <si>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</si>
  <si>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</si>
  <si>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</si>
  <si>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</si>
  <si>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</si>
  <si>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</si>
  <si>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</si>
  <si>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</si>
  <si>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</si>
  <si>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必要に応じて通所介護計画を見直すなど、指定通所介護の提供に当たって、(1)に規定する情報その他指定通所介護を適切かつ有効に提供するために必要な情報を活用しているか。</t>
    <phoneticPr fontId="4"/>
  </si>
  <si>
    <t>指定通所介護事業所と同一建物(※)に居住する者又は同一建物から当該指定通所介護事業所に通う者に対し、指定通所介護を行っている場合、所定単位数から減算しているか。</t>
    <phoneticPr fontId="4"/>
  </si>
  <si>
    <t>当該指定通所介護事業所と構造上又は外形上、一体的な建物であり、一階部分に指定通所介護事業所がある場合や、当該建物と渡り廊下等でつながっている場合（同一敷地内にある別棟の建築物や道路を挟んで隣接する場合は該当しない。）。</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</si>
  <si>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</si>
  <si>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</si>
  <si>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</si>
  <si>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</si>
  <si>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</si>
  <si>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</si>
  <si>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</si>
  <si>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</si>
  <si>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</si>
  <si>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</si>
  <si>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利用者が以下のいずれかのサービスを受けている間に、通所介護費を算定していないか。</t>
    <rPh sb="4" eb="6">
      <t>イカ</t>
    </rPh>
    <rPh sb="25" eb="27">
      <t>ツウショ</t>
    </rPh>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</si>
  <si>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</si>
  <si>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</si>
  <si>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</si>
  <si>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</si>
  <si>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指定通所介護を利用者に直接提供する職員の総数のうち、勤続年数7年以上の者の占める割合が30%以上である。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</si>
  <si>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</si>
  <si>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</si>
  <si>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</si>
  <si>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</si>
  <si>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</si>
  <si>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</si>
  <si>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</si>
  <si>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</si>
  <si>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</si>
  <si>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</si>
  <si>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</si>
  <si>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</si>
  <si>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</si>
  <si>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</si>
  <si>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ｂ</t>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</si>
  <si>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</si>
  <si>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</si>
  <si>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</si>
  <si>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a</t>
    <phoneticPr fontId="4"/>
  </si>
  <si>
    <t>b</t>
    <phoneticPr fontId="4"/>
  </si>
  <si>
    <t>c</t>
    <phoneticPr fontId="4"/>
  </si>
  <si>
    <t>d</t>
    <phoneticPr fontId="4"/>
  </si>
  <si>
    <t>（ A ）</t>
    <phoneticPr fontId="2"/>
  </si>
  <si>
    <t>（ B ）</t>
    <phoneticPr fontId="2"/>
  </si>
  <si>
    <t>（ C ）</t>
    <phoneticPr fontId="2"/>
  </si>
  <si>
    <t>共生型通所介護の基準</t>
    <rPh sb="3" eb="5">
      <t>ツウショ</t>
    </rPh>
    <phoneticPr fontId="4"/>
  </si>
  <si>
    <t>従業者の員数については、利用者数を当該指定生活介護事業所等及び共生型通所介護の利用者数の合計とし、その場合に当該指定生活介護事業所等として必要とされる数以上であるか。</t>
    <phoneticPr fontId="7"/>
  </si>
  <si>
    <t>指定生活介護事業所の従業員については、前年度の利用者の平均障害支援区分に基づき、必要数を配置することになっているが、その算出に当たっては、共生型通所介護を受ける利用者（要介護者）は障害支援区分5とみなして計算しているか。</t>
    <phoneticPr fontId="2"/>
  </si>
  <si>
    <t>共生型通所介護の利用者に対して適切なサービスを提供するため、指定通所介護事業所その他の関係施設から必要な技術的支援を受けているか。</t>
    <phoneticPr fontId="2"/>
  </si>
  <si>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</si>
  <si>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</si>
  <si>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評価</t>
    <phoneticPr fontId="4"/>
  </si>
  <si>
    <t>根拠法令等</t>
    <phoneticPr fontId="4"/>
  </si>
  <si>
    <t>[省]第3条
[通]第3・一・3・(1)
[条]第3条</t>
    <rPh sb="1" eb="2">
      <t>ショウ</t>
    </rPh>
    <rPh sb="22" eb="23">
      <t>ジョウ</t>
    </rPh>
    <rPh sb="24" eb="25">
      <t>ダイ</t>
    </rPh>
    <rPh sb="26" eb="27">
      <t>ジョウ</t>
    </rPh>
    <phoneticPr fontId="2"/>
  </si>
  <si>
    <t>[省]第92条
[条]第98条</t>
    <rPh sb="1" eb="2">
      <t>ショウ</t>
    </rPh>
    <phoneticPr fontId="2"/>
  </si>
  <si>
    <t>[省]第217条
[通]第5
[条]第276条</t>
    <phoneticPr fontId="2"/>
  </si>
  <si>
    <t>[省]第93条
[通]第3・六・1・(1)
[条]第99条</t>
    <phoneticPr fontId="2"/>
  </si>
  <si>
    <t>[省]第93条
[通]第3・六・1・(3)
[条]第99条</t>
    <phoneticPr fontId="2"/>
  </si>
  <si>
    <r>
      <t>[省]第94条
[通]第3・六・1・(4)</t>
    </r>
    <r>
      <rPr>
        <sz val="11"/>
        <rFont val="ＭＳ 明朝"/>
        <family val="1"/>
        <charset val="128"/>
      </rPr>
      <t xml:space="preserve">
[条]第100条</t>
    </r>
    <phoneticPr fontId="2"/>
  </si>
  <si>
    <t>[省]第95条
[通]第3・六・2
[条]第101条</t>
    <phoneticPr fontId="2"/>
  </si>
  <si>
    <t>[省]第105条
(第8条準用）
[通]第3・六・3・(13)
(第3・一・3・(2)準用)
[条]第112条
(第8条準用)</t>
    <rPh sb="10" eb="11">
      <t>ダイ</t>
    </rPh>
    <rPh sb="12" eb="13">
      <t>ジョウ</t>
    </rPh>
    <rPh sb="13" eb="15">
      <t>ジュンヨウ</t>
    </rPh>
    <rPh sb="33" eb="34">
      <t>ダイ</t>
    </rPh>
    <rPh sb="36" eb="37">
      <t>イチ</t>
    </rPh>
    <rPh sb="43" eb="45">
      <t>ジュンヨウ</t>
    </rPh>
    <rPh sb="57" eb="58">
      <t>ダイ</t>
    </rPh>
    <rPh sb="59" eb="60">
      <t>ジョウ</t>
    </rPh>
    <rPh sb="60" eb="62">
      <t>ジュンヨウ</t>
    </rPh>
    <phoneticPr fontId="2"/>
  </si>
  <si>
    <t>[省]第105条
(第9条準用）
[通]第3・六・3・(13)
(第3・一・3・(3)準用)
[条]第112条
(第9条準用)</t>
    <rPh sb="10" eb="11">
      <t>ダイ</t>
    </rPh>
    <rPh sb="12" eb="13">
      <t>ジョウ</t>
    </rPh>
    <rPh sb="13" eb="15">
      <t>ジュンヨウ</t>
    </rPh>
    <rPh sb="33" eb="34">
      <t>ダイ</t>
    </rPh>
    <rPh sb="36" eb="37">
      <t>イチ</t>
    </rPh>
    <rPh sb="43" eb="45">
      <t>ジュンヨウ</t>
    </rPh>
    <rPh sb="57" eb="58">
      <t>ダイ</t>
    </rPh>
    <rPh sb="59" eb="60">
      <t>ジョウ</t>
    </rPh>
    <rPh sb="60" eb="62">
      <t>ジュンヨウ</t>
    </rPh>
    <phoneticPr fontId="2"/>
  </si>
  <si>
    <t>[省]第105条
(第10条準用）
[通]第3・六・3・(13)
(第3・一・3・(4)準用)
[条]第112条
(第10条準用)</t>
    <phoneticPr fontId="2"/>
  </si>
  <si>
    <t>[省]第105条
(第11条準用）
[通]第3・六・3・(13)
(第3・一・3・(5)準用)
[条]第112条
(第11条準用)</t>
    <phoneticPr fontId="2"/>
  </si>
  <si>
    <t>[省]第105条
(第12条準用）
[通]第3・六・3・(13)
(第3・一・3・(6)準用)
[条]第112条
(第12条準用)</t>
    <phoneticPr fontId="2"/>
  </si>
  <si>
    <t>[省]第105条
(第13条準用）
[条]第112条
(第13条準用)</t>
    <phoneticPr fontId="2"/>
  </si>
  <si>
    <t>[省]第105条
(第14条準用）
[条]第112条
(第14条準用)</t>
    <phoneticPr fontId="2"/>
  </si>
  <si>
    <t>[省]第105条
(第15条準用）
[通]第3・六・3・(13)
(第3・一・3・(7)準用)
[条]第112条
(第15条準用)</t>
    <phoneticPr fontId="2"/>
  </si>
  <si>
    <t>[省]第105条
(第16条準用）
[条]第112条
(第16条準用)</t>
    <phoneticPr fontId="2"/>
  </si>
  <si>
    <t>[省]第105条
(第17条準用）
[通]第3・六・3・(13)
(第3・一・3・(8)準用)
[条]第112条
(第17条準用)</t>
    <phoneticPr fontId="2"/>
  </si>
  <si>
    <t>[省]第105条
(第19条準用）
[通]第3・六・3・(13)
(第3・一・3・(10)準用)
[条]第112条
(第19条準用)</t>
    <phoneticPr fontId="2"/>
  </si>
  <si>
    <t>[省]第105条
(第21条準用）
[通]第3・六・3・(13)
(第3・一・3・(12)準用)
[条]第112条
(第21条準用)</t>
    <phoneticPr fontId="2"/>
  </si>
  <si>
    <t>[省]第97条
[通]第3・六・3・(2)
[条]第103条</t>
    <phoneticPr fontId="2"/>
  </si>
  <si>
    <t>[省]第98条
[通]第3・六・3・(2)
[条]第104条</t>
    <phoneticPr fontId="2"/>
  </si>
  <si>
    <t>[省]第105条
(第26条準用）
[通]第3・六・3・(13)
(第3・一・3・(15)準用)
[条]第112条
(第26条準用)</t>
    <phoneticPr fontId="2"/>
  </si>
  <si>
    <t>[省]第105条
(第27条準用）
[通]第3・六・3・(13)
(第3・一・3・(16)準用)
[条]第112条
(第27条準用)</t>
    <phoneticPr fontId="2"/>
  </si>
  <si>
    <t>[省]第105条
(第52条準用）
[通]第3・六・3・(13)
(第3・二・3・(4)準用)
[条]第112条
(第55条準用)</t>
    <rPh sb="37" eb="38">
      <t>ニ</t>
    </rPh>
    <phoneticPr fontId="2"/>
  </si>
  <si>
    <t>[省]第100条
[通]第3・六・3・(4)
[条]第106条</t>
    <phoneticPr fontId="2"/>
  </si>
  <si>
    <t>[省]第101条
[通]第3・六・3・(5)
[条]第107条</t>
    <phoneticPr fontId="2"/>
  </si>
  <si>
    <t>[省]第105条
(第30条の2準用）
[通]第3・六・3・(6)
[条]第112条
(第31条の2準用)</t>
    <phoneticPr fontId="2"/>
  </si>
  <si>
    <t>[省]第102条
[条]第108条</t>
    <phoneticPr fontId="2"/>
  </si>
  <si>
    <t>[省]第103条
[通]第3・六・3・(7)
[条]第109条</t>
    <phoneticPr fontId="2"/>
  </si>
  <si>
    <t>[省]第104条
[通]第3・六・3・(8)
[条]第110条</t>
    <phoneticPr fontId="2"/>
  </si>
  <si>
    <t>[省]第105条
(第32条準用）
[通]第3・六・3・(13)
(第3・一・3・(24)準用)
[条]第112条
(第33条準用)</t>
    <phoneticPr fontId="2"/>
  </si>
  <si>
    <t>[省]第105条
(第33条準用）
[通]第3・六・3・(13)
(第3・一・3・(25)準用)
[条]第112条
(第34条準用)</t>
    <phoneticPr fontId="2"/>
  </si>
  <si>
    <t>[省]第105条
(第34条準用）
[条]第112条
(第35条準用)</t>
    <phoneticPr fontId="2"/>
  </si>
  <si>
    <t>[省]第105条
(第35条準用）
[通]第3・六・3・(13)
(第3・一・3・(27)準用)
[条]第112条
(第36条準用)</t>
    <phoneticPr fontId="2"/>
  </si>
  <si>
    <t>[省]第105条
(第36条準用）
[通]第3・六・3・(13)
(第3・一・3・(28)準用)
[条]第112条
(第37条準用)</t>
    <phoneticPr fontId="2"/>
  </si>
  <si>
    <t>[省]第104条の2
[通]第3・六・3・(9)
[条]第110条の2</t>
    <phoneticPr fontId="2"/>
  </si>
  <si>
    <t>[省]第104条の3
[通]第3・六・3・(10)
[条]第110条の3
高崎市介護保険事業者及び高齢福祉事業者等における事故等発生時の報告取扱要綱</t>
    <phoneticPr fontId="2"/>
  </si>
  <si>
    <t>[省]第105条
(第37条の2準用）
[通]第3・六・3・(11)
[条]第112条
(第39条の2準用)</t>
    <phoneticPr fontId="2"/>
  </si>
  <si>
    <t>[省]第105条
(第38条準用）
[通]第3・六・3・(13)
(第3・一・3・(32)準用)
[条]第112条
(第40条準用)</t>
    <phoneticPr fontId="2"/>
  </si>
  <si>
    <t>[省]第104条の4
[通]第3・六・3・(12)
[条]第111条</t>
    <phoneticPr fontId="2"/>
  </si>
  <si>
    <t>[省]第105条の2
[通]第3・六・4
[条]第113条</t>
    <phoneticPr fontId="2"/>
  </si>
  <si>
    <r>
      <t xml:space="preserve">[省]第99条
[通]第3・六・3・(3)
</t>
    </r>
    <r>
      <rPr>
        <sz val="11"/>
        <rFont val="ＭＳ 明朝"/>
        <family val="1"/>
        <charset val="128"/>
      </rPr>
      <t>[条]第105条</t>
    </r>
    <phoneticPr fontId="2"/>
  </si>
  <si>
    <t>[告]別表6
イ～ハ、注1
[留]第2の7･(1)</t>
    <rPh sb="11" eb="12">
      <t>チュウ</t>
    </rPh>
    <phoneticPr fontId="4"/>
  </si>
  <si>
    <t>[告]別表6
注1
[留]第2の7･(7)、(24)</t>
    <phoneticPr fontId="4"/>
  </si>
  <si>
    <t>[告]別表6
注1
[留]第2の7･(25)</t>
    <phoneticPr fontId="4"/>
  </si>
  <si>
    <t>[告]別表6
注2
[留]第2の7･(2)</t>
    <phoneticPr fontId="4"/>
  </si>
  <si>
    <t>[告]別表6
注3
[留]第2の7･(3)</t>
    <phoneticPr fontId="4"/>
  </si>
  <si>
    <t>[告]別表6
注4
[留]第2の7･(4)</t>
    <phoneticPr fontId="4"/>
  </si>
  <si>
    <r>
      <t xml:space="preserve">[告]別表6
注5
[留]第2の7･(7)の2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</si>
  <si>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[告]別表6
注6
[留]第2の7･(5)</t>
    <phoneticPr fontId="4"/>
  </si>
  <si>
    <t>[告]別表6
注8
[留]第2の7･(8)</t>
    <phoneticPr fontId="4"/>
  </si>
  <si>
    <t>[告]別表6
注9
[留]第2の7･(9)</t>
    <phoneticPr fontId="4"/>
  </si>
  <si>
    <t>[告]別表6
注10
[留]第2の7･(10)</t>
    <phoneticPr fontId="4"/>
  </si>
  <si>
    <t>[告]別表6
注11
[留]第2の7･(11)</t>
    <phoneticPr fontId="4"/>
  </si>
  <si>
    <t>[告]別表6
注12
[留]第2の7･(12)</t>
    <phoneticPr fontId="4"/>
  </si>
  <si>
    <t>[告]別表6
注13
[留]第2の7･(13)</t>
    <phoneticPr fontId="4"/>
  </si>
  <si>
    <t>[告]別表6
注14
[留]第2の7･(14)</t>
    <phoneticPr fontId="4"/>
  </si>
  <si>
    <t>[告]別表6
注15
[留]第2の7･(15)</t>
    <phoneticPr fontId="4"/>
  </si>
  <si>
    <t>[告]別表6
注16
[留]第2の7･(16)</t>
    <phoneticPr fontId="4"/>
  </si>
  <si>
    <t>[告]別表6
注17
[留]第2の7･(17)</t>
    <phoneticPr fontId="4"/>
  </si>
  <si>
    <t>[告]別表6
注18
[留]第2の7･(18)</t>
    <phoneticPr fontId="4"/>
  </si>
  <si>
    <t>[告]別表6
注19
[留]第2の7･(19)</t>
    <phoneticPr fontId="4"/>
  </si>
  <si>
    <t>[告]別表6
注20
[留]第2の7･(20)</t>
    <phoneticPr fontId="4"/>
  </si>
  <si>
    <t>[告]別表6
注21
[留]第2の7･(21)</t>
    <phoneticPr fontId="4"/>
  </si>
  <si>
    <t>[告]別表6
注22</t>
    <phoneticPr fontId="4"/>
  </si>
  <si>
    <t>[告]別表6
注23
[留]第2の7･(22)</t>
    <phoneticPr fontId="4"/>
  </si>
  <si>
    <t>[告]別表6
注24
[留]第2の7･(23)</t>
    <phoneticPr fontId="4"/>
  </si>
  <si>
    <t>[告]別表6ニ
[留]第2の7･(5)</t>
    <phoneticPr fontId="4"/>
  </si>
  <si>
    <t>[省]第93条
[通]第3・六・1・(1)、(2)
[条]第99条</t>
    <rPh sb="14" eb="15">
      <t>ロク</t>
    </rPh>
    <phoneticPr fontId="2"/>
  </si>
  <si>
    <t>居宅介護支援が利用者に対して行われていない等の場合であって必要と認めるときは、要介護認定等の更新の申請が、遅くとも要介護認定の有効期間が終了する30日前にはなされるよう、必要な援助を行っているか。</t>
    <phoneticPr fontId="4"/>
  </si>
  <si>
    <t>居宅サービス計画の作成を居宅介護支援事業者に依頼する旨を市町村へ届け出ること等により、指定通所介護の提供を法定代理受領サービスとして受けることができる旨の説明</t>
    <rPh sb="57" eb="59">
      <t>ジュリョウ</t>
    </rPh>
    <phoneticPr fontId="2"/>
  </si>
  <si>
    <t>指定通所介護を提供した際には、指定通所介護の提供日及び内容、当該指定通所介護について支払を受ける居宅介護サービス費の額（法定代理受領した額）その他必要な事項を、利用者の居宅サービス計画を記載した書面又はこれに準じた書面（サービス利用票等）に記載しているか。</t>
    <rPh sb="116" eb="117">
      <t>ヒョウ</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</si>
  <si>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</si>
  <si>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r>
      <t xml:space="preserve">[告]別表6
イ～ハ、注1
[留]第2の7･(6)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rPh sb="11" eb="12">
      <t>チュウ</t>
    </rPh>
    <rPh sb="26" eb="30">
      <t>ツウショカイゴ</t>
    </rPh>
    <rPh sb="30" eb="31">
      <t>トウ</t>
    </rPh>
    <rPh sb="35" eb="38">
      <t>カンセンショウ</t>
    </rPh>
    <rPh sb="38" eb="39">
      <t>マタ</t>
    </rPh>
    <rPh sb="40" eb="42">
      <t>サイガイ</t>
    </rPh>
    <rPh sb="43" eb="45">
      <t>ハッセイ</t>
    </rPh>
    <rPh sb="46" eb="48">
      <t>リユウ</t>
    </rPh>
    <rPh sb="51" eb="54">
      <t>リヨウシャ</t>
    </rPh>
    <rPh sb="55" eb="57">
      <t>ゲンショウ</t>
    </rPh>
    <rPh sb="58" eb="62">
      <t>イッテイイジョウ</t>
    </rPh>
    <rPh sb="62" eb="63">
      <t>ショウ</t>
    </rPh>
    <rPh sb="67" eb="69">
      <t>バアイ</t>
    </rPh>
    <rPh sb="70" eb="72">
      <t>ヒョウカ</t>
    </rPh>
    <rPh sb="73" eb="74">
      <t>カカ</t>
    </rPh>
    <rPh sb="75" eb="78">
      <t>キホンテキ</t>
    </rPh>
    <rPh sb="79" eb="80">
      <t>カンガ</t>
    </rPh>
    <rPh sb="81" eb="82">
      <t>カタ</t>
    </rPh>
    <rPh sb="82" eb="83">
      <t>ナラ</t>
    </rPh>
    <rPh sb="85" eb="91">
      <t>ジムショリテジュン</t>
    </rPh>
    <rPh sb="91" eb="92">
      <t>オヨ</t>
    </rPh>
    <rPh sb="93" eb="96">
      <t>ヨウシキレイ</t>
    </rPh>
    <rPh sb="97" eb="99">
      <t>テイジ</t>
    </rPh>
    <rPh sb="104" eb="106">
      <t>レイワ</t>
    </rPh>
    <rPh sb="107" eb="108">
      <t>ネン</t>
    </rPh>
    <rPh sb="109" eb="110">
      <t>ガツ</t>
    </rPh>
    <rPh sb="112" eb="113">
      <t>ニチ</t>
    </rPh>
    <rPh sb="113" eb="114">
      <t>ロウ</t>
    </rPh>
    <rPh sb="114" eb="115">
      <t>ニン</t>
    </rPh>
    <rPh sb="115" eb="116">
      <t>ハツ</t>
    </rPh>
    <rPh sb="120" eb="121">
      <t>ダイ</t>
    </rPh>
    <rPh sb="122" eb="123">
      <t>ゴウ</t>
    </rPh>
    <rPh sb="124" eb="125">
      <t>ロウ</t>
    </rPh>
    <rPh sb="125" eb="126">
      <t>ロウ</t>
    </rPh>
    <rPh sb="126" eb="127">
      <t>ハツ</t>
    </rPh>
    <rPh sb="131" eb="132">
      <t>ダイ</t>
    </rPh>
    <rPh sb="133" eb="134">
      <t>ゴウ</t>
    </rPh>
    <phoneticPr fontId="4"/>
  </si>
  <si>
    <t>看護職員の数は、1月間の職員の数の平均を用いる。1月間の職員の平均は、当該月のサービス提供日に配置された延べ人数を当該月のサービス提供日数で除して得た数とする。</t>
    <rPh sb="0" eb="2">
      <t>カンゴ</t>
    </rPh>
    <rPh sb="2" eb="4">
      <t>ショクイン</t>
    </rPh>
    <rPh sb="5" eb="6">
      <t>カズ</t>
    </rPh>
    <rPh sb="9" eb="10">
      <t>ツキ</t>
    </rPh>
    <rPh sb="10" eb="11">
      <t>カン</t>
    </rPh>
    <rPh sb="12" eb="14">
      <t>ショクイン</t>
    </rPh>
    <rPh sb="15" eb="16">
      <t>カズ</t>
    </rPh>
    <rPh sb="17" eb="19">
      <t>ヘイキン</t>
    </rPh>
    <rPh sb="20" eb="21">
      <t>モチ</t>
    </rPh>
    <rPh sb="25" eb="26">
      <t>ツキ</t>
    </rPh>
    <rPh sb="26" eb="27">
      <t>カン</t>
    </rPh>
    <rPh sb="28" eb="30">
      <t>ショクイン</t>
    </rPh>
    <rPh sb="31" eb="33">
      <t>ヘイキン</t>
    </rPh>
    <rPh sb="35" eb="37">
      <t>トウガイ</t>
    </rPh>
    <rPh sb="37" eb="38">
      <t>ツキ</t>
    </rPh>
    <rPh sb="43" eb="45">
      <t>テイキョウ</t>
    </rPh>
    <rPh sb="45" eb="46">
      <t>ビ</t>
    </rPh>
    <rPh sb="47" eb="49">
      <t>ハイチ</t>
    </rPh>
    <rPh sb="52" eb="53">
      <t>ノ</t>
    </rPh>
    <rPh sb="54" eb="56">
      <t>ニンズウ</t>
    </rPh>
    <rPh sb="57" eb="59">
      <t>トウガイ</t>
    </rPh>
    <rPh sb="59" eb="60">
      <t>ツキ</t>
    </rPh>
    <rPh sb="65" eb="67">
      <t>テイキョウ</t>
    </rPh>
    <rPh sb="67" eb="69">
      <t>ニッスウ</t>
    </rPh>
    <rPh sb="70" eb="71">
      <t>ジョ</t>
    </rPh>
    <rPh sb="73" eb="74">
      <t>エ</t>
    </rPh>
    <rPh sb="75" eb="76">
      <t>カズ</t>
    </rPh>
    <phoneticPr fontId="4"/>
  </si>
  <si>
    <t>地域に貢献する活動を行っているか。また、その内容が地域や多世代との関わりを持つためのものとするよう努めているか。</t>
    <rPh sb="37" eb="38">
      <t>モ</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</si>
  <si>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</si>
  <si>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</si>
  <si>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</si>
  <si>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</si>
  <si>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ガツ</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</si>
  <si>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rPh sb="32" eb="33">
      <t>ガツ</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</si>
  <si>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</si>
  <si>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2時間以上3時間未満の通所介護を行う場合の取扱い
-30%/月</t>
    <rPh sb="1" eb="5">
      <t>ジカンイジョウ</t>
    </rPh>
    <rPh sb="6" eb="8">
      <t>ジカン</t>
    </rPh>
    <rPh sb="8" eb="10">
      <t>ミマン</t>
    </rPh>
    <rPh sb="11" eb="13">
      <t>ツウショ</t>
    </rPh>
    <rPh sb="13" eb="15">
      <t>カイゴ</t>
    </rPh>
    <rPh sb="16" eb="17">
      <t>オコナ</t>
    </rPh>
    <rPh sb="18" eb="20">
      <t>バアイ</t>
    </rPh>
    <rPh sb="21" eb="23">
      <t>トリアツカ</t>
    </rPh>
    <phoneticPr fontId="4"/>
  </si>
  <si>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</si>
  <si>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rPh sb="8" eb="10">
      <t>タンイ</t>
    </rPh>
    <rPh sb="11" eb="12">
      <t>カイ</t>
    </rPh>
    <rPh sb="44" eb="46">
      <t>タンイ</t>
    </rPh>
    <rPh sb="47" eb="48">
      <t>カイ</t>
    </rPh>
    <phoneticPr fontId="4"/>
  </si>
  <si>
    <t>生活相談員配置等加算
13単位/日</t>
    <rPh sb="13" eb="15">
      <t>タンイ</t>
    </rPh>
    <rPh sb="16" eb="17">
      <t>ニチ</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</si>
  <si>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</si>
  <si>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</si>
  <si>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中重度者ケア体制加算
45単位/日</t>
    <rPh sb="0" eb="1">
      <t>チュウ</t>
    </rPh>
    <rPh sb="1" eb="3">
      <t>ジュウド</t>
    </rPh>
    <rPh sb="3" eb="4">
      <t>シャ</t>
    </rPh>
    <rPh sb="6" eb="8">
      <t>タイセイ</t>
    </rPh>
    <rPh sb="8" eb="10">
      <t>カサン</t>
    </rPh>
    <rPh sb="13" eb="15">
      <t>タンイ</t>
    </rPh>
    <rPh sb="16" eb="17">
      <t>ニチ</t>
    </rPh>
    <phoneticPr fontId="4"/>
  </si>
  <si>
    <t>生活機能向上連携加算
Ⅰ100単位/月
Ⅱ200単位/月</t>
    <rPh sb="15" eb="17">
      <t>タンイ</t>
    </rPh>
    <rPh sb="18" eb="19">
      <t>ツキ</t>
    </rPh>
    <rPh sb="24" eb="26">
      <t>タンイ</t>
    </rPh>
    <rPh sb="27" eb="28">
      <t>ツキ</t>
    </rPh>
    <phoneticPr fontId="4"/>
  </si>
  <si>
    <t>個別機能訓練加算
Ⅰイ56単位/日
Ⅰロ76単位/日
Ⅱ20単位/月</t>
    <rPh sb="0" eb="2">
      <t>コベツ</t>
    </rPh>
    <rPh sb="2" eb="4">
      <t>キノウ</t>
    </rPh>
    <rPh sb="4" eb="6">
      <t>クンレン</t>
    </rPh>
    <rPh sb="6" eb="8">
      <t>カサン</t>
    </rPh>
    <rPh sb="13" eb="15">
      <t>タンイ</t>
    </rPh>
    <rPh sb="16" eb="17">
      <t>ニチ</t>
    </rPh>
    <rPh sb="22" eb="24">
      <t>タンイ</t>
    </rPh>
    <rPh sb="25" eb="26">
      <t>ニチ</t>
    </rPh>
    <rPh sb="30" eb="32">
      <t>タンイ</t>
    </rPh>
    <rPh sb="33" eb="34">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</si>
  <si>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</si>
  <si>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認知症加算
60単位/日</t>
    <rPh sb="0" eb="3">
      <t>ニンチショウ</t>
    </rPh>
    <rPh sb="3" eb="5">
      <t>カサン</t>
    </rPh>
    <rPh sb="8" eb="10">
      <t>タンイ</t>
    </rPh>
    <rPh sb="11" eb="12">
      <t>ニチ</t>
    </rPh>
    <phoneticPr fontId="4"/>
  </si>
  <si>
    <t>若年性認知症利用者受入加算
60単位/日</t>
    <rPh sb="0" eb="3">
      <t>ジャクネンセイ</t>
    </rPh>
    <rPh sb="3" eb="6">
      <t>ニンチショウ</t>
    </rPh>
    <rPh sb="6" eb="9">
      <t>リヨウシャ</t>
    </rPh>
    <rPh sb="9" eb="11">
      <t>ウケイレ</t>
    </rPh>
    <rPh sb="11" eb="13">
      <t>カサン</t>
    </rPh>
    <phoneticPr fontId="4"/>
  </si>
  <si>
    <t>栄養アセスメント加算
50単位/月</t>
    <rPh sb="0" eb="2">
      <t>エイヨウ</t>
    </rPh>
    <rPh sb="8" eb="10">
      <t>カサン</t>
    </rPh>
    <rPh sb="13" eb="15">
      <t>タンイ</t>
    </rPh>
    <rPh sb="16" eb="17">
      <t>ツキ</t>
    </rPh>
    <phoneticPr fontId="4"/>
  </si>
  <si>
    <t>栄養改善加算
200単位/月</t>
    <rPh sb="0" eb="2">
      <t>エイヨウ</t>
    </rPh>
    <rPh sb="2" eb="4">
      <t>カイゼン</t>
    </rPh>
    <rPh sb="4" eb="6">
      <t>カサン</t>
    </rPh>
    <rPh sb="10" eb="12">
      <t>タンイ</t>
    </rPh>
    <rPh sb="13" eb="14">
      <t>ツキ</t>
    </rPh>
    <phoneticPr fontId="4"/>
  </si>
  <si>
    <t>口腔・栄養スクリーニング加算
Ⅰ20単位/回
Ⅱ5単位/回</t>
    <rPh sb="18" eb="20">
      <t>タンイ</t>
    </rPh>
    <rPh sb="21" eb="22">
      <t>カイ</t>
    </rPh>
    <rPh sb="25" eb="27">
      <t>タンイ</t>
    </rPh>
    <rPh sb="28" eb="29">
      <t>カイ</t>
    </rPh>
    <phoneticPr fontId="4"/>
  </si>
  <si>
    <t>口腔機能向上加算
150単位/回
160単位/回</t>
    <rPh sb="0" eb="2">
      <t>コウクウ</t>
    </rPh>
    <rPh sb="2" eb="4">
      <t>キノウ</t>
    </rPh>
    <rPh sb="4" eb="6">
      <t>コウジョウ</t>
    </rPh>
    <rPh sb="6" eb="8">
      <t>カサン</t>
    </rPh>
    <rPh sb="12" eb="14">
      <t>タンイ</t>
    </rPh>
    <rPh sb="15" eb="16">
      <t>カイ</t>
    </rPh>
    <rPh sb="20" eb="22">
      <t>タンイ</t>
    </rPh>
    <rPh sb="23" eb="24">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</si>
  <si>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</si>
  <si>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事業所と同一建物に居住する利用者又は同一建物から通う利用者に通所介護を行う場合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30" eb="32">
      <t>ツウショ</t>
    </rPh>
    <rPh sb="32" eb="34">
      <t>カイゴ</t>
    </rPh>
    <rPh sb="35" eb="36">
      <t>オコナ</t>
    </rPh>
    <rPh sb="37" eb="39">
      <t>バアイ</t>
    </rPh>
    <rPh sb="43" eb="45">
      <t>タンイ</t>
    </rPh>
    <rPh sb="46" eb="47">
      <t>ニチ</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</si>
  <si>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</si>
  <si>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rPh sb="16" eb="18">
      <t>タンイ</t>
    </rPh>
    <rPh sb="19" eb="20">
      <t>カイ</t>
    </rPh>
    <rPh sb="24" eb="26">
      <t>タンイ</t>
    </rPh>
    <rPh sb="27" eb="28">
      <t>カイ</t>
    </rPh>
    <rPh sb="31" eb="33">
      <t>タンイ</t>
    </rPh>
    <rPh sb="34" eb="35">
      <t>カイ</t>
    </rPh>
    <phoneticPr fontId="4"/>
  </si>
  <si>
    <t>単に、当日のサービス進行状況や利用者の家族の出迎え等の都合で、当該利用者が通常の時間を超えて事業所にいる場合に、通常の時間を超えた部分を含めて所定単位数を算定していないか。</t>
    <phoneticPr fontId="4"/>
  </si>
  <si>
    <t>(2)</t>
    <phoneticPr fontId="4"/>
  </si>
  <si>
    <t>(4)</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</si>
  <si>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</si>
  <si>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</si>
  <si>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</si>
  <si>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</si>
  <si>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</si>
  <si>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</si>
  <si>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事業所の従業者として又は外部との連携により管理栄養士を1名以上配置しているか。</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</si>
  <si>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</si>
  <si>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（6）</t>
    <phoneticPr fontId="4"/>
  </si>
  <si>
    <t>各項目の内容欄にチェックボックス（□）を設けている項目については、あてはまるものについてチェックを入れてください。</t>
    <phoneticPr fontId="2"/>
  </si>
  <si>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</si>
  <si>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</si>
  <si>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</si>
  <si>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</si>
  <si>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通所介護事業者の紹介等の必要な措置を速やかに講じているか。</t>
    <rPh sb="26" eb="28">
      <t>テキセツ</t>
    </rPh>
    <rPh sb="85" eb="87">
      <t>ツウショ</t>
    </rPh>
    <rPh sb="95" eb="96">
      <t>ナド</t>
    </rPh>
    <phoneticPr fontId="4"/>
  </si>
  <si>
    <r>
      <t xml:space="preserve">[法]第41条第8項
[規]第65条
[省]第96条
[通]第3・六・3・(1)
[条]第102条
</t>
    </r>
    <r>
      <rPr>
        <sz val="10"/>
        <rFont val="ＭＳ 明朝"/>
        <family val="1"/>
        <charset val="128"/>
      </rPr>
      <t>・通所介護等における日常生活に要する費用の取扱いについて（平成12年3月30日老企第54号）</t>
    </r>
    <rPh sb="51" eb="55">
      <t>ツウショカイゴ</t>
    </rPh>
    <rPh sb="55" eb="56">
      <t>トウ</t>
    </rPh>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</si>
  <si>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</si>
  <si>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</si>
  <si>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</si>
  <si>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</si>
  <si>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</si>
  <si>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</si>
  <si>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</si>
  <si>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</si>
  <si>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</si>
  <si>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</si>
  <si>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</si>
  <si>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</si>
  <si>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</si>
  <si>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</si>
  <si>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</si>
  <si>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</si>
  <si>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</si>
  <si>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</si>
  <si>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</si>
  <si>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</si>
  <si>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</si>
  <si>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</si>
  <si>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</si>
  <si>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</si>
  <si>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</si>
  <si>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</si>
  <si>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</si>
  <si>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</si>
  <si>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</si>
  <si>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</si>
  <si>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</si>
  <si>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</si>
  <si>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ｱ</t>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</si>
  <si>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</si>
  <si>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ｲ</t>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</si>
  <si>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</si>
  <si>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</si>
  <si>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</si>
  <si>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</si>
  <si>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</si>
  <si>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</si>
  <si>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</si>
  <si>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ｳ</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</si>
  <si>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</si>
  <si>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</si>
  <si>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</si>
  <si>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</si>
  <si>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</si>
  <si>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</si>
  <si>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</si>
  <si>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</si>
  <si>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</si>
  <si>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</si>
  <si>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</si>
  <si>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</si>
  <si>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</si>
  <si>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</si>
  <si>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</si>
  <si>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</si>
  <si>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</si>
  <si>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</si>
  <si>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ｴ</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</si>
  <si>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</si>
  <si>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</si>
  <si>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</si>
  <si>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</si>
  <si>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</si>
  <si>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</si>
  <si>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</si>
  <si>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</si>
  <si>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</si>
  <si>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</si>
  <si>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</si>
  <si>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</si>
  <si>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</si>
  <si>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</si>
  <si>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</si>
  <si>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</si>
  <si>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</si>
  <si>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</si>
  <si>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</si>
  <si>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</si>
  <si>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</si>
  <si>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</si>
  <si>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</si>
  <si>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</si>
  <si>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</si>
  <si>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</si>
  <si>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</si>
  <si>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</si>
  <si>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</si>
  <si>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</si>
  <si>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</si>
  <si>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</si>
  <si>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</si>
  <si>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</si>
  <si>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</si>
  <si>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</si>
  <si>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</si>
  <si>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</si>
  <si>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</si>
  <si>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</si>
  <si>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</si>
  <si>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</si>
  <si>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</si>
  <si>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</si>
  <si>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</si>
  <si>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</si>
  <si>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</si>
  <si>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</si>
  <si>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</si>
  <si>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</si>
  <si>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</si>
  <si>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</si>
  <si>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</si>
  <si>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</si>
  <si>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</si>
  <si>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</si>
  <si>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</si>
  <si>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</si>
  <si>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</si>
  <si>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</si>
  <si>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</si>
  <si>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</si>
  <si>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</si>
  <si>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[告]別表6ホ
[留]第2の7･(27)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</si>
</sst>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
      <sz val="9"/>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01">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horizontal="left" vertical="top" wrapText="1"/>
    </xf>
    <xf numFmtId="0" fontId="0" fillId="0" borderId="0" xfId="0" applyFill="1">
      <alignment vertical="center"/>
    </xf>
    <xf numFmtId="0" fontId="5" fillId="0" borderId="5" xfId="2" applyFont="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0" fillId="0" borderId="9" xfId="0" applyFont="1" applyBorder="1">
      <alignment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2" xfId="2" applyFont="1" applyFill="1" applyBorder="1" applyAlignment="1">
      <alignment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9" xfId="2" applyFont="1" applyFill="1" applyBorder="1" applyAlignment="1">
      <alignment vertical="top" wrapText="1"/>
    </xf>
    <xf numFmtId="0" fontId="5" fillId="0" borderId="18" xfId="2" applyFont="1" applyBorder="1" applyAlignment="1">
      <alignment vertical="top" wrapText="1"/>
    </xf>
    <xf numFmtId="0" fontId="5" fillId="0" borderId="4" xfId="2" applyFont="1" applyBorder="1" applyAlignment="1">
      <alignment vertical="top"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top"/>
    </xf>
    <xf numFmtId="0" fontId="5" fillId="0" borderId="3" xfId="2" applyFont="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4"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4" borderId="5" xfId="0" applyFont="1" applyFill="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9"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12" xfId="2" applyFont="1" applyFill="1" applyBorder="1" applyAlignment="1">
      <alignment vertical="top" wrapText="1"/>
    </xf>
    <xf numFmtId="0" fontId="5" fillId="0" borderId="5" xfId="2" applyFont="1" applyFill="1" applyBorder="1" applyAlignment="1">
      <alignment horizontal="left" vertical="top" wrapText="1" shrinkToFit="1"/>
    </xf>
    <xf numFmtId="0" fontId="5" fillId="0" borderId="10" xfId="2" applyFont="1" applyFill="1" applyBorder="1" applyAlignment="1">
      <alignment horizontal="left" vertical="top" wrapText="1" shrinkToFit="1"/>
    </xf>
    <xf numFmtId="0" fontId="5" fillId="0" borderId="13" xfId="2" applyFont="1" applyFill="1" applyBorder="1" applyAlignment="1">
      <alignment horizontal="left" vertical="top" wrapText="1" shrinkToFi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3" xfId="2" applyFont="1" applyFill="1" applyBorder="1" applyAlignment="1">
      <alignment horizontal="lef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5" fillId="0" borderId="4" xfId="2" applyFont="1" applyFill="1" applyBorder="1" applyAlignment="1">
      <alignment horizontal="center" vertical="center"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3" customWidth="1"/>
    <col min="2" max="2" width="4.375" style="163" customWidth="1"/>
    <col min="3" max="3" width="4.25" style="163" customWidth="1"/>
    <col min="4" max="4" width="9.375" style="163" customWidth="1"/>
    <col min="5" max="5" width="3.625" style="163" bestFit="1" customWidth="1"/>
    <col min="6" max="6" width="16.375" style="163" customWidth="1"/>
    <col min="7" max="7" width="51.375" style="163" customWidth="1"/>
    <col min="8" max="8" width="2.875" style="163" customWidth="1"/>
    <col min="9" max="16384" width="8.875" style="163"/>
  </cols>
  <sheetData>
    <row r="1" spans="1:8" ht="30" customHeight="1" x14ac:dyDescent="0.4">
      <c r="A1" s="364" t="s">
        <v>277</v>
      </c>
      <c r="B1" s="364"/>
      <c r="C1" s="364"/>
      <c r="D1" s="364"/>
      <c r="E1" s="364"/>
      <c r="F1" s="364"/>
      <c r="G1" s="364"/>
      <c r="H1" s="364"/>
    </row>
    <row r="2" spans="1:8" ht="42" customHeight="1" x14ac:dyDescent="0.4">
      <c r="B2" s="365" t="s">
        <v>232</v>
      </c>
      <c r="C2" s="365"/>
      <c r="D2" s="365"/>
      <c r="E2" s="366"/>
      <c r="F2" s="366"/>
      <c r="G2" s="366"/>
      <c r="H2" s="169"/>
    </row>
    <row r="3" spans="1:8" ht="42" customHeight="1" x14ac:dyDescent="0.4">
      <c r="B3" s="365" t="s">
        <v>211</v>
      </c>
      <c r="C3" s="365"/>
      <c r="D3" s="365"/>
      <c r="E3" s="366"/>
      <c r="F3" s="366"/>
      <c r="G3" s="366"/>
      <c r="H3" s="169"/>
    </row>
    <row r="4" spans="1:8" ht="42" customHeight="1" x14ac:dyDescent="0.4">
      <c r="B4" s="365" t="s">
        <v>233</v>
      </c>
      <c r="C4" s="365"/>
      <c r="D4" s="365"/>
      <c r="E4" s="366"/>
      <c r="F4" s="366"/>
      <c r="G4" s="366"/>
      <c r="H4" s="169"/>
    </row>
    <row r="5" spans="1:8" ht="42" customHeight="1" x14ac:dyDescent="0.4">
      <c r="B5" s="365" t="s">
        <v>234</v>
      </c>
      <c r="C5" s="365"/>
      <c r="D5" s="365"/>
      <c r="E5" s="366"/>
      <c r="F5" s="366"/>
      <c r="G5" s="366"/>
      <c r="H5" s="169"/>
    </row>
    <row r="6" spans="1:8" ht="42" customHeight="1" x14ac:dyDescent="0.4">
      <c r="B6" s="365" t="s">
        <v>264</v>
      </c>
      <c r="C6" s="365"/>
      <c r="D6" s="365"/>
      <c r="E6" s="366"/>
      <c r="F6" s="366"/>
      <c r="G6" s="366"/>
      <c r="H6" s="169"/>
    </row>
    <row r="7" spans="1:8" ht="42" customHeight="1" x14ac:dyDescent="0.4">
      <c r="B7" s="367" t="s">
        <v>265</v>
      </c>
      <c r="C7" s="365"/>
      <c r="D7" s="365"/>
      <c r="E7" s="366"/>
      <c r="F7" s="366"/>
      <c r="G7" s="366"/>
      <c r="H7" s="169"/>
    </row>
    <row r="8" spans="1:8" ht="42" customHeight="1" x14ac:dyDescent="0.4">
      <c r="B8" s="365" t="s">
        <v>235</v>
      </c>
      <c r="C8" s="365"/>
      <c r="D8" s="365"/>
      <c r="E8" s="366" t="s">
        <v>266</v>
      </c>
      <c r="F8" s="366"/>
      <c r="G8" s="366"/>
      <c r="H8" s="169"/>
    </row>
    <row r="9" spans="1:8" ht="18" customHeight="1" x14ac:dyDescent="0.4">
      <c r="B9" s="164"/>
      <c r="C9" s="170"/>
      <c r="D9" s="170"/>
      <c r="E9" s="170"/>
      <c r="F9" s="170"/>
      <c r="G9" s="170"/>
      <c r="H9" s="170"/>
    </row>
    <row r="10" spans="1:8" ht="17.100000000000001" customHeight="1" x14ac:dyDescent="0.4">
      <c r="A10" s="163">
        <v>1</v>
      </c>
      <c r="B10" s="164" t="s">
        <v>237</v>
      </c>
    </row>
    <row r="11" spans="1:8" ht="17.100000000000001" customHeight="1" x14ac:dyDescent="0.4">
      <c r="A11" s="168"/>
      <c r="B11" s="369" t="s">
        <v>267</v>
      </c>
      <c r="C11" s="369"/>
      <c r="D11" s="369"/>
      <c r="E11" s="369"/>
      <c r="F11" s="369"/>
      <c r="G11" s="369"/>
      <c r="H11" s="168"/>
    </row>
    <row r="12" spans="1:8" ht="17.100000000000001" customHeight="1" x14ac:dyDescent="0.4">
      <c r="A12" s="163">
        <v>2</v>
      </c>
      <c r="B12" s="164" t="s">
        <v>238</v>
      </c>
      <c r="C12" s="164"/>
    </row>
    <row r="13" spans="1:8" ht="17.100000000000001" customHeight="1" x14ac:dyDescent="0.4">
      <c r="B13" s="172" t="s">
        <v>137</v>
      </c>
      <c r="C13" s="164" t="s">
        <v>242</v>
      </c>
    </row>
    <row r="14" spans="1:8" s="167" customFormat="1" ht="17.100000000000001" customHeight="1" x14ac:dyDescent="0.4">
      <c r="B14" s="165"/>
      <c r="C14" s="370" t="s">
        <v>212</v>
      </c>
      <c r="D14" s="370"/>
      <c r="E14" s="160" t="s">
        <v>220</v>
      </c>
      <c r="F14" s="166" t="s">
        <v>213</v>
      </c>
    </row>
    <row r="15" spans="1:8" s="167" customFormat="1" ht="17.100000000000001" customHeight="1" x14ac:dyDescent="0.4">
      <c r="B15" s="165"/>
      <c r="C15" s="370" t="s">
        <v>214</v>
      </c>
      <c r="D15" s="370"/>
      <c r="E15" s="160" t="s">
        <v>220</v>
      </c>
      <c r="F15" s="166" t="s">
        <v>241</v>
      </c>
    </row>
    <row r="16" spans="1:8" s="167" customFormat="1" ht="17.100000000000001" customHeight="1" x14ac:dyDescent="0.4">
      <c r="B16" s="165"/>
      <c r="C16" s="370" t="s">
        <v>215</v>
      </c>
      <c r="D16" s="370"/>
      <c r="E16" s="160" t="s">
        <v>220</v>
      </c>
      <c r="F16" s="166" t="s">
        <v>216</v>
      </c>
    </row>
    <row r="17" spans="1:8" s="167" customFormat="1" ht="17.100000000000001" customHeight="1" x14ac:dyDescent="0.4">
      <c r="B17" s="165"/>
      <c r="C17" s="370" t="s">
        <v>217</v>
      </c>
      <c r="D17" s="370"/>
      <c r="E17" s="160" t="s">
        <v>220</v>
      </c>
      <c r="F17" s="166" t="s">
        <v>218</v>
      </c>
    </row>
    <row r="18" spans="1:8" ht="30.75" customHeight="1" x14ac:dyDescent="0.4">
      <c r="B18" s="173" t="s">
        <v>140</v>
      </c>
      <c r="C18" s="371" t="s">
        <v>767</v>
      </c>
      <c r="D18" s="371"/>
      <c r="E18" s="371"/>
      <c r="F18" s="371"/>
      <c r="G18" s="371"/>
    </row>
    <row r="19" spans="1:8" ht="17.100000000000001" customHeight="1" x14ac:dyDescent="0.4">
      <c r="A19" s="163">
        <v>3</v>
      </c>
      <c r="B19" s="164" t="s">
        <v>239</v>
      </c>
      <c r="C19" s="164"/>
    </row>
    <row r="20" spans="1:8" ht="33.950000000000003" customHeight="1" x14ac:dyDescent="0.4">
      <c r="B20" s="373" t="s">
        <v>268</v>
      </c>
      <c r="C20" s="373"/>
      <c r="D20" s="373"/>
      <c r="E20" s="373"/>
      <c r="F20" s="373"/>
      <c r="G20" s="373"/>
    </row>
    <row r="21" spans="1:8" ht="17.100000000000001" customHeight="1" x14ac:dyDescent="0.4">
      <c r="A21" s="163">
        <v>4</v>
      </c>
      <c r="B21" s="164" t="s">
        <v>240</v>
      </c>
      <c r="C21" s="164"/>
    </row>
    <row r="22" spans="1:8" ht="33.950000000000003" customHeight="1" x14ac:dyDescent="0.4">
      <c r="B22" s="373" t="s">
        <v>269</v>
      </c>
      <c r="C22" s="373"/>
      <c r="D22" s="373"/>
      <c r="E22" s="373"/>
      <c r="F22" s="373"/>
      <c r="G22" s="373"/>
    </row>
    <row r="23" spans="1:8" ht="17.100000000000001" customHeight="1" x14ac:dyDescent="0.4">
      <c r="A23" s="163">
        <v>5</v>
      </c>
      <c r="B23" s="164" t="s">
        <v>135</v>
      </c>
      <c r="C23" s="171"/>
      <c r="D23" s="171"/>
      <c r="E23" s="171"/>
      <c r="F23" s="171"/>
      <c r="G23" s="171"/>
    </row>
    <row r="24" spans="1:8" ht="17.100000000000001" customHeight="1" x14ac:dyDescent="0.4">
      <c r="B24" s="160" t="s">
        <v>219</v>
      </c>
      <c r="C24" s="160" t="s">
        <v>220</v>
      </c>
      <c r="D24" s="159" t="s">
        <v>221</v>
      </c>
      <c r="E24" s="174"/>
      <c r="F24" s="174"/>
      <c r="G24" s="174"/>
    </row>
    <row r="25" spans="1:8" ht="17.100000000000001" customHeight="1" x14ac:dyDescent="0.4">
      <c r="B25" s="160" t="s">
        <v>222</v>
      </c>
      <c r="C25" s="160" t="s">
        <v>220</v>
      </c>
      <c r="D25" s="159" t="s">
        <v>223</v>
      </c>
      <c r="E25" s="174"/>
      <c r="F25" s="174"/>
      <c r="G25" s="174"/>
    </row>
    <row r="26" spans="1:8" ht="17.100000000000001" customHeight="1" x14ac:dyDescent="0.4">
      <c r="B26" s="160" t="s">
        <v>224</v>
      </c>
      <c r="C26" s="160" t="s">
        <v>220</v>
      </c>
      <c r="D26" s="372" t="s">
        <v>225</v>
      </c>
      <c r="E26" s="372"/>
      <c r="F26" s="372"/>
      <c r="G26" s="372"/>
      <c r="H26" s="162"/>
    </row>
    <row r="27" spans="1:8" ht="17.100000000000001" customHeight="1" x14ac:dyDescent="0.4">
      <c r="B27" s="160" t="s">
        <v>270</v>
      </c>
      <c r="C27" s="160" t="s">
        <v>220</v>
      </c>
      <c r="D27" s="372" t="s">
        <v>226</v>
      </c>
      <c r="E27" s="372"/>
      <c r="F27" s="372"/>
      <c r="G27" s="372"/>
      <c r="H27" s="162"/>
    </row>
    <row r="28" spans="1:8" ht="30.75" customHeight="1" x14ac:dyDescent="0.4">
      <c r="B28" s="160" t="s">
        <v>227</v>
      </c>
      <c r="C28" s="160" t="s">
        <v>220</v>
      </c>
      <c r="D28" s="372" t="s">
        <v>228</v>
      </c>
      <c r="E28" s="372"/>
      <c r="F28" s="372"/>
      <c r="G28" s="372"/>
      <c r="H28" s="162"/>
    </row>
    <row r="29" spans="1:8" ht="51" customHeight="1" x14ac:dyDescent="0.4">
      <c r="B29" s="160" t="s">
        <v>229</v>
      </c>
      <c r="C29" s="160" t="s">
        <v>220</v>
      </c>
      <c r="D29" s="372" t="s">
        <v>230</v>
      </c>
      <c r="E29" s="372"/>
      <c r="F29" s="372"/>
      <c r="G29" s="372"/>
      <c r="H29" s="162"/>
    </row>
    <row r="30" spans="1:8" ht="33.950000000000003" customHeight="1" x14ac:dyDescent="0.4">
      <c r="B30" s="160" t="s">
        <v>231</v>
      </c>
      <c r="C30" s="160" t="s">
        <v>220</v>
      </c>
      <c r="D30" s="372" t="s">
        <v>271</v>
      </c>
      <c r="E30" s="372"/>
      <c r="F30" s="372"/>
      <c r="G30" s="372"/>
      <c r="H30" s="161"/>
    </row>
    <row r="31" spans="1:8" ht="17.100000000000001" customHeight="1" x14ac:dyDescent="0.4">
      <c r="B31" s="160" t="s">
        <v>19</v>
      </c>
      <c r="C31" s="159" t="s">
        <v>272</v>
      </c>
      <c r="D31" s="171"/>
      <c r="E31" s="171"/>
      <c r="F31" s="171"/>
      <c r="G31" s="171"/>
    </row>
    <row r="32" spans="1:8" ht="30" customHeight="1" x14ac:dyDescent="0.4">
      <c r="B32" s="164"/>
      <c r="C32" s="171"/>
      <c r="D32" s="171"/>
      <c r="E32" s="171"/>
      <c r="F32" s="171"/>
      <c r="G32" s="171"/>
    </row>
    <row r="33" spans="2:8" ht="20.25" customHeight="1" x14ac:dyDescent="0.4">
      <c r="B33" s="368"/>
      <c r="C33" s="368"/>
      <c r="D33" s="368"/>
      <c r="E33" s="368"/>
      <c r="F33" s="368"/>
      <c r="G33" s="368"/>
      <c r="H33" s="368"/>
    </row>
    <row r="34" spans="2:8" ht="19.5" customHeight="1" x14ac:dyDescent="0.4">
      <c r="B34" s="368"/>
      <c r="C34" s="368"/>
      <c r="D34" s="368"/>
      <c r="E34" s="368"/>
      <c r="F34" s="368"/>
      <c r="G34" s="368"/>
      <c r="H34" s="368"/>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0"/>
  </cols>
  <sheetData>
    <row r="1" spans="1:21" s="189"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31.35" customHeight="1" x14ac:dyDescent="0.4">
      <c r="A2" s="1">
        <v>1</v>
      </c>
      <c r="B2" s="378" t="s">
        <v>248</v>
      </c>
      <c r="C2" s="95" t="s">
        <v>243</v>
      </c>
      <c r="D2" s="381" t="s">
        <v>249</v>
      </c>
      <c r="E2" s="381"/>
      <c r="F2" s="381"/>
      <c r="G2" s="381"/>
      <c r="H2" s="381"/>
      <c r="I2" s="381"/>
      <c r="J2" s="381"/>
      <c r="K2" s="381"/>
      <c r="L2" s="381"/>
      <c r="M2" s="381"/>
      <c r="N2" s="381"/>
      <c r="O2" s="381"/>
      <c r="P2" s="381"/>
      <c r="Q2" s="381"/>
      <c r="R2" s="381"/>
      <c r="S2" s="184" t="s">
        <v>1</v>
      </c>
      <c r="T2" s="374" t="s">
        <v>652</v>
      </c>
      <c r="U2" s="63"/>
    </row>
    <row r="3" spans="1:21" s="64" customFormat="1" ht="56.85" customHeight="1" x14ac:dyDescent="0.4">
      <c r="A3" s="2"/>
      <c r="B3" s="379"/>
      <c r="C3" s="96" t="s">
        <v>244</v>
      </c>
      <c r="D3" s="382" t="s">
        <v>250</v>
      </c>
      <c r="E3" s="383"/>
      <c r="F3" s="383"/>
      <c r="G3" s="383"/>
      <c r="H3" s="383"/>
      <c r="I3" s="383"/>
      <c r="J3" s="383"/>
      <c r="K3" s="383"/>
      <c r="L3" s="383"/>
      <c r="M3" s="383"/>
      <c r="N3" s="383"/>
      <c r="O3" s="383"/>
      <c r="P3" s="383"/>
      <c r="Q3" s="383"/>
      <c r="R3" s="384"/>
      <c r="S3" s="185" t="s">
        <v>1</v>
      </c>
      <c r="T3" s="375"/>
      <c r="U3" s="63"/>
    </row>
    <row r="4" spans="1:21" s="64" customFormat="1" ht="42.6" customHeight="1" x14ac:dyDescent="0.4">
      <c r="A4" s="2"/>
      <c r="B4" s="182"/>
      <c r="C4" s="96" t="s">
        <v>141</v>
      </c>
      <c r="D4" s="382" t="s">
        <v>251</v>
      </c>
      <c r="E4" s="382"/>
      <c r="F4" s="382"/>
      <c r="G4" s="382"/>
      <c r="H4" s="382"/>
      <c r="I4" s="382"/>
      <c r="J4" s="382"/>
      <c r="K4" s="382"/>
      <c r="L4" s="382"/>
      <c r="M4" s="382"/>
      <c r="N4" s="382"/>
      <c r="O4" s="382"/>
      <c r="P4" s="382"/>
      <c r="Q4" s="382"/>
      <c r="R4" s="382"/>
      <c r="S4" s="185" t="s">
        <v>1</v>
      </c>
      <c r="T4" s="81"/>
      <c r="U4" s="63"/>
    </row>
    <row r="5" spans="1:21" s="64" customFormat="1" ht="31.35" customHeight="1" x14ac:dyDescent="0.4">
      <c r="A5" s="2"/>
      <c r="B5" s="186"/>
      <c r="C5" s="96" t="s">
        <v>150</v>
      </c>
      <c r="D5" s="382" t="s">
        <v>252</v>
      </c>
      <c r="E5" s="382"/>
      <c r="F5" s="382"/>
      <c r="G5" s="382"/>
      <c r="H5" s="382"/>
      <c r="I5" s="382"/>
      <c r="J5" s="382"/>
      <c r="K5" s="382"/>
      <c r="L5" s="382"/>
      <c r="M5" s="382"/>
      <c r="N5" s="382"/>
      <c r="O5" s="382"/>
      <c r="P5" s="382"/>
      <c r="Q5" s="382"/>
      <c r="R5" s="382"/>
      <c r="S5" s="185" t="s">
        <v>1</v>
      </c>
      <c r="T5" s="81"/>
      <c r="U5" s="63"/>
    </row>
    <row r="6" spans="1:21" s="64" customFormat="1" ht="84" customHeight="1" x14ac:dyDescent="0.4">
      <c r="A6" s="23">
        <v>2</v>
      </c>
      <c r="B6" s="187" t="s">
        <v>253</v>
      </c>
      <c r="C6" s="99" t="s">
        <v>137</v>
      </c>
      <c r="D6" s="380" t="s">
        <v>278</v>
      </c>
      <c r="E6" s="380"/>
      <c r="F6" s="380"/>
      <c r="G6" s="380"/>
      <c r="H6" s="380"/>
      <c r="I6" s="380"/>
      <c r="J6" s="380"/>
      <c r="K6" s="380"/>
      <c r="L6" s="380"/>
      <c r="M6" s="380"/>
      <c r="N6" s="380"/>
      <c r="O6" s="380"/>
      <c r="P6" s="380"/>
      <c r="Q6" s="380"/>
      <c r="R6" s="380"/>
      <c r="S6" s="119" t="s">
        <v>1</v>
      </c>
      <c r="T6" s="217" t="s">
        <v>653</v>
      </c>
      <c r="U6" s="63"/>
    </row>
    <row r="7" spans="1:21" s="64" customFormat="1" ht="55.5" customHeight="1" x14ac:dyDescent="0.4">
      <c r="A7" s="23">
        <v>3</v>
      </c>
      <c r="B7" s="211" t="s">
        <v>133</v>
      </c>
      <c r="C7" s="139" t="s">
        <v>137</v>
      </c>
      <c r="D7" s="376" t="s">
        <v>132</v>
      </c>
      <c r="E7" s="376"/>
      <c r="F7" s="376"/>
      <c r="G7" s="376"/>
      <c r="H7" s="376"/>
      <c r="I7" s="376"/>
      <c r="J7" s="376"/>
      <c r="K7" s="376"/>
      <c r="L7" s="376"/>
      <c r="M7" s="376"/>
      <c r="N7" s="376"/>
      <c r="O7" s="376"/>
      <c r="P7" s="376"/>
      <c r="Q7" s="376"/>
      <c r="R7" s="377"/>
      <c r="S7" s="140" t="s">
        <v>1</v>
      </c>
      <c r="T7" s="225" t="s">
        <v>654</v>
      </c>
      <c r="U7" s="63"/>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69.75" customHeight="1" x14ac:dyDescent="0.4">
      <c r="A2" s="1">
        <v>1</v>
      </c>
      <c r="B2" s="178" t="s">
        <v>380</v>
      </c>
      <c r="C2" s="95" t="s">
        <v>243</v>
      </c>
      <c r="D2" s="381" t="s">
        <v>279</v>
      </c>
      <c r="E2" s="381"/>
      <c r="F2" s="381"/>
      <c r="G2" s="381"/>
      <c r="H2" s="381"/>
      <c r="I2" s="381"/>
      <c r="J2" s="381"/>
      <c r="K2" s="381"/>
      <c r="L2" s="381"/>
      <c r="M2" s="381"/>
      <c r="N2" s="381"/>
      <c r="O2" s="381"/>
      <c r="P2" s="381"/>
      <c r="Q2" s="381"/>
      <c r="R2" s="381"/>
      <c r="S2" s="180" t="s">
        <v>1</v>
      </c>
      <c r="T2" s="374" t="s">
        <v>720</v>
      </c>
      <c r="U2" s="63"/>
    </row>
    <row r="3" spans="1:21" s="64" customFormat="1" ht="32.25" customHeight="1" x14ac:dyDescent="0.4">
      <c r="A3" s="240"/>
      <c r="B3" s="233"/>
      <c r="C3" s="96" t="s">
        <v>19</v>
      </c>
      <c r="D3" s="382" t="s">
        <v>281</v>
      </c>
      <c r="E3" s="383"/>
      <c r="F3" s="383"/>
      <c r="G3" s="383"/>
      <c r="H3" s="383"/>
      <c r="I3" s="383"/>
      <c r="J3" s="383"/>
      <c r="K3" s="383"/>
      <c r="L3" s="383"/>
      <c r="M3" s="383"/>
      <c r="N3" s="383"/>
      <c r="O3" s="383"/>
      <c r="P3" s="383"/>
      <c r="Q3" s="383"/>
      <c r="R3" s="384"/>
      <c r="S3" s="237"/>
      <c r="T3" s="375"/>
      <c r="U3" s="63"/>
    </row>
    <row r="4" spans="1:21" s="64" customFormat="1" ht="40.5" customHeight="1" x14ac:dyDescent="0.4">
      <c r="A4" s="2"/>
      <c r="B4" s="8"/>
      <c r="C4" s="96" t="s">
        <v>19</v>
      </c>
      <c r="D4" s="382" t="s">
        <v>280</v>
      </c>
      <c r="E4" s="383"/>
      <c r="F4" s="383"/>
      <c r="G4" s="383"/>
      <c r="H4" s="383"/>
      <c r="I4" s="383"/>
      <c r="J4" s="383"/>
      <c r="K4" s="383"/>
      <c r="L4" s="383"/>
      <c r="M4" s="383"/>
      <c r="N4" s="383"/>
      <c r="O4" s="383"/>
      <c r="P4" s="383"/>
      <c r="Q4" s="383"/>
      <c r="R4" s="384"/>
      <c r="S4" s="177"/>
      <c r="T4" s="375"/>
      <c r="U4" s="63"/>
    </row>
    <row r="5" spans="1:21" s="64" customFormat="1" ht="17.100000000000001" customHeight="1" x14ac:dyDescent="0.4">
      <c r="A5" s="2"/>
      <c r="B5" s="8"/>
      <c r="C5" s="96" t="s">
        <v>140</v>
      </c>
      <c r="D5" s="382" t="s">
        <v>282</v>
      </c>
      <c r="E5" s="382"/>
      <c r="F5" s="382"/>
      <c r="G5" s="382"/>
      <c r="H5" s="382"/>
      <c r="I5" s="382"/>
      <c r="J5" s="382"/>
      <c r="K5" s="382"/>
      <c r="L5" s="382"/>
      <c r="M5" s="382"/>
      <c r="N5" s="382"/>
      <c r="O5" s="382"/>
      <c r="P5" s="382"/>
      <c r="Q5" s="382"/>
      <c r="R5" s="379"/>
      <c r="S5" s="237" t="s">
        <v>1</v>
      </c>
      <c r="T5" s="375"/>
      <c r="U5" s="63"/>
    </row>
    <row r="6" spans="1:21" s="64" customFormat="1" ht="17.100000000000001" customHeight="1" x14ac:dyDescent="0.4">
      <c r="A6" s="2"/>
      <c r="B6" s="8"/>
      <c r="C6" s="96"/>
      <c r="D6" s="3" t="s">
        <v>4</v>
      </c>
      <c r="E6" s="390" t="s">
        <v>283</v>
      </c>
      <c r="F6" s="391"/>
      <c r="G6" s="391"/>
      <c r="H6" s="391"/>
      <c r="I6" s="391"/>
      <c r="J6" s="391"/>
      <c r="K6" s="391"/>
      <c r="L6" s="391"/>
      <c r="M6" s="391"/>
      <c r="N6" s="391"/>
      <c r="O6" s="391"/>
      <c r="P6" s="391"/>
      <c r="Q6" s="392"/>
      <c r="R6" s="234"/>
      <c r="S6" s="177"/>
      <c r="T6" s="375"/>
      <c r="U6" s="63"/>
    </row>
    <row r="7" spans="1:21" s="64" customFormat="1" ht="17.100000000000001" customHeight="1" x14ac:dyDescent="0.4">
      <c r="A7" s="2"/>
      <c r="B7" s="8"/>
      <c r="C7" s="96"/>
      <c r="D7" s="3" t="s">
        <v>6</v>
      </c>
      <c r="E7" s="390" t="s">
        <v>284</v>
      </c>
      <c r="F7" s="391"/>
      <c r="G7" s="391"/>
      <c r="H7" s="391"/>
      <c r="I7" s="391"/>
      <c r="J7" s="391"/>
      <c r="K7" s="391"/>
      <c r="L7" s="391"/>
      <c r="M7" s="391"/>
      <c r="N7" s="391"/>
      <c r="O7" s="391"/>
      <c r="P7" s="391"/>
      <c r="Q7" s="392"/>
      <c r="R7" s="234"/>
      <c r="S7" s="177"/>
      <c r="T7" s="375"/>
      <c r="U7" s="63"/>
    </row>
    <row r="8" spans="1:21" s="64" customFormat="1" ht="17.100000000000001" customHeight="1" x14ac:dyDescent="0.4">
      <c r="A8" s="2"/>
      <c r="B8" s="8"/>
      <c r="C8" s="96"/>
      <c r="D8" s="3" t="s">
        <v>8</v>
      </c>
      <c r="E8" s="390" t="s">
        <v>285</v>
      </c>
      <c r="F8" s="391"/>
      <c r="G8" s="391"/>
      <c r="H8" s="391"/>
      <c r="I8" s="391"/>
      <c r="J8" s="391"/>
      <c r="K8" s="391"/>
      <c r="L8" s="391"/>
      <c r="M8" s="391"/>
      <c r="N8" s="391"/>
      <c r="O8" s="391"/>
      <c r="P8" s="391"/>
      <c r="Q8" s="392"/>
      <c r="R8" s="234"/>
      <c r="S8" s="177"/>
      <c r="T8" s="375"/>
      <c r="U8" s="63"/>
    </row>
    <row r="9" spans="1:21" s="64" customFormat="1" ht="17.100000000000001" customHeight="1" x14ac:dyDescent="0.4">
      <c r="A9" s="2"/>
      <c r="B9" s="8"/>
      <c r="C9" s="96"/>
      <c r="D9" s="3" t="s">
        <v>10</v>
      </c>
      <c r="E9" s="390" t="s">
        <v>286</v>
      </c>
      <c r="F9" s="391"/>
      <c r="G9" s="391"/>
      <c r="H9" s="391"/>
      <c r="I9" s="391"/>
      <c r="J9" s="391"/>
      <c r="K9" s="391"/>
      <c r="L9" s="391"/>
      <c r="M9" s="391"/>
      <c r="N9" s="391"/>
      <c r="O9" s="391"/>
      <c r="P9" s="391"/>
      <c r="Q9" s="392"/>
      <c r="R9" s="234"/>
      <c r="S9" s="177"/>
      <c r="T9" s="127"/>
      <c r="U9" s="63"/>
    </row>
    <row r="10" spans="1:21" s="64" customFormat="1" ht="31.35" customHeight="1" x14ac:dyDescent="0.4">
      <c r="A10" s="2"/>
      <c r="B10" s="8"/>
      <c r="C10" s="96"/>
      <c r="D10" s="3" t="s">
        <v>12</v>
      </c>
      <c r="E10" s="390" t="s">
        <v>287</v>
      </c>
      <c r="F10" s="391"/>
      <c r="G10" s="391"/>
      <c r="H10" s="391"/>
      <c r="I10" s="391"/>
      <c r="J10" s="391"/>
      <c r="K10" s="391"/>
      <c r="L10" s="391"/>
      <c r="M10" s="391"/>
      <c r="N10" s="391"/>
      <c r="O10" s="391"/>
      <c r="P10" s="391"/>
      <c r="Q10" s="392"/>
      <c r="R10" s="234"/>
      <c r="S10" s="177"/>
      <c r="T10" s="127"/>
      <c r="U10" s="63"/>
    </row>
    <row r="11" spans="1:21" s="64" customFormat="1" ht="31.35" customHeight="1" x14ac:dyDescent="0.4">
      <c r="A11" s="2"/>
      <c r="B11" s="8"/>
      <c r="C11" s="96"/>
      <c r="D11" s="3" t="s">
        <v>14</v>
      </c>
      <c r="E11" s="390" t="s">
        <v>288</v>
      </c>
      <c r="F11" s="391"/>
      <c r="G11" s="391"/>
      <c r="H11" s="391"/>
      <c r="I11" s="391"/>
      <c r="J11" s="391"/>
      <c r="K11" s="391"/>
      <c r="L11" s="391"/>
      <c r="M11" s="391"/>
      <c r="N11" s="391"/>
      <c r="O11" s="391"/>
      <c r="P11" s="391"/>
      <c r="Q11" s="392"/>
      <c r="R11" s="234"/>
      <c r="S11" s="177"/>
      <c r="T11" s="127"/>
      <c r="U11" s="63"/>
    </row>
    <row r="12" spans="1:21" s="64" customFormat="1" ht="8.4499999999999993" customHeight="1" x14ac:dyDescent="0.4">
      <c r="A12" s="2"/>
      <c r="B12" s="176"/>
      <c r="C12" s="96"/>
      <c r="D12" s="233"/>
      <c r="E12" s="233"/>
      <c r="F12" s="233"/>
      <c r="G12" s="233"/>
      <c r="H12" s="233"/>
      <c r="I12" s="233"/>
      <c r="J12" s="233"/>
      <c r="K12" s="233"/>
      <c r="L12" s="233"/>
      <c r="M12" s="233"/>
      <c r="N12" s="233"/>
      <c r="O12" s="233"/>
      <c r="P12" s="233"/>
      <c r="Q12" s="233"/>
      <c r="R12" s="232"/>
      <c r="S12" s="177"/>
      <c r="T12" s="81"/>
      <c r="U12" s="63"/>
    </row>
    <row r="13" spans="1:21" s="64" customFormat="1" ht="42.6" customHeight="1" x14ac:dyDescent="0.4">
      <c r="A13" s="239">
        <v>2</v>
      </c>
      <c r="B13" s="235" t="s">
        <v>381</v>
      </c>
      <c r="C13" s="95" t="s">
        <v>243</v>
      </c>
      <c r="D13" s="381" t="s">
        <v>289</v>
      </c>
      <c r="E13" s="381"/>
      <c r="F13" s="381"/>
      <c r="G13" s="381"/>
      <c r="H13" s="381"/>
      <c r="I13" s="381"/>
      <c r="J13" s="381"/>
      <c r="K13" s="381"/>
      <c r="L13" s="381"/>
      <c r="M13" s="381"/>
      <c r="N13" s="381"/>
      <c r="O13" s="381"/>
      <c r="P13" s="381"/>
      <c r="Q13" s="381"/>
      <c r="R13" s="381"/>
      <c r="S13" s="236" t="s">
        <v>1</v>
      </c>
      <c r="T13" s="385" t="s">
        <v>655</v>
      </c>
      <c r="U13" s="63"/>
    </row>
    <row r="14" spans="1:21" s="64" customFormat="1" ht="42.6" customHeight="1" x14ac:dyDescent="0.4">
      <c r="A14" s="250"/>
      <c r="B14" s="243"/>
      <c r="C14" s="96" t="s">
        <v>140</v>
      </c>
      <c r="D14" s="382" t="s">
        <v>292</v>
      </c>
      <c r="E14" s="382"/>
      <c r="F14" s="382"/>
      <c r="G14" s="382"/>
      <c r="H14" s="382"/>
      <c r="I14" s="382"/>
      <c r="J14" s="382"/>
      <c r="K14" s="382"/>
      <c r="L14" s="382"/>
      <c r="M14" s="382"/>
      <c r="N14" s="382"/>
      <c r="O14" s="382"/>
      <c r="P14" s="382"/>
      <c r="Q14" s="382"/>
      <c r="R14" s="379"/>
      <c r="S14" s="244" t="s">
        <v>1</v>
      </c>
      <c r="T14" s="386"/>
      <c r="U14" s="63"/>
    </row>
    <row r="15" spans="1:21" s="64" customFormat="1" ht="31.35" customHeight="1" x14ac:dyDescent="0.4">
      <c r="A15" s="2"/>
      <c r="B15" s="181"/>
      <c r="C15" s="96"/>
      <c r="D15" s="238" t="s">
        <v>80</v>
      </c>
      <c r="E15" s="388" t="s">
        <v>290</v>
      </c>
      <c r="F15" s="389"/>
      <c r="G15" s="389"/>
      <c r="H15" s="389"/>
      <c r="I15" s="389"/>
      <c r="J15" s="389"/>
      <c r="K15" s="389"/>
      <c r="L15" s="389"/>
      <c r="M15" s="389"/>
      <c r="N15" s="389"/>
      <c r="O15" s="389"/>
      <c r="P15" s="389"/>
      <c r="Q15" s="30" t="s">
        <v>208</v>
      </c>
      <c r="R15" s="232"/>
      <c r="S15" s="177"/>
      <c r="T15" s="81"/>
      <c r="U15" s="63"/>
    </row>
    <row r="16" spans="1:21" s="64" customFormat="1" ht="42.6" customHeight="1" x14ac:dyDescent="0.4">
      <c r="A16" s="2"/>
      <c r="B16" s="176"/>
      <c r="C16" s="96"/>
      <c r="D16" s="238" t="str">
        <f>CHAR((CODE(D15)+1))</f>
        <v>②</v>
      </c>
      <c r="E16" s="388" t="s">
        <v>291</v>
      </c>
      <c r="F16" s="389"/>
      <c r="G16" s="389"/>
      <c r="H16" s="389"/>
      <c r="I16" s="389"/>
      <c r="J16" s="389"/>
      <c r="K16" s="389"/>
      <c r="L16" s="389"/>
      <c r="M16" s="389"/>
      <c r="N16" s="389"/>
      <c r="O16" s="389"/>
      <c r="P16" s="389"/>
      <c r="Q16" s="30" t="s">
        <v>208</v>
      </c>
      <c r="R16" s="232"/>
      <c r="S16" s="177"/>
      <c r="T16" s="81"/>
      <c r="U16" s="63"/>
    </row>
    <row r="17" spans="1:21" s="64" customFormat="1" ht="8.25" customHeight="1" x14ac:dyDescent="0.4">
      <c r="A17" s="2"/>
      <c r="B17" s="176"/>
      <c r="C17" s="96"/>
      <c r="D17" s="9"/>
      <c r="E17" s="233"/>
      <c r="F17" s="233"/>
      <c r="G17" s="233"/>
      <c r="H17" s="233"/>
      <c r="I17" s="233"/>
      <c r="J17" s="233"/>
      <c r="K17" s="233"/>
      <c r="L17" s="233"/>
      <c r="M17" s="233"/>
      <c r="N17" s="233"/>
      <c r="O17" s="233"/>
      <c r="P17" s="233"/>
      <c r="Q17" s="233"/>
      <c r="R17" s="232"/>
      <c r="S17" s="177"/>
      <c r="T17" s="81"/>
      <c r="U17" s="63"/>
    </row>
    <row r="18" spans="1:21" s="64" customFormat="1" ht="84" customHeight="1" x14ac:dyDescent="0.4">
      <c r="A18" s="249">
        <v>3</v>
      </c>
      <c r="B18" s="242" t="s">
        <v>382</v>
      </c>
      <c r="C18" s="95" t="s">
        <v>243</v>
      </c>
      <c r="D18" s="381" t="s">
        <v>293</v>
      </c>
      <c r="E18" s="381"/>
      <c r="F18" s="381"/>
      <c r="G18" s="381"/>
      <c r="H18" s="381"/>
      <c r="I18" s="381"/>
      <c r="J18" s="381"/>
      <c r="K18" s="381"/>
      <c r="L18" s="381"/>
      <c r="M18" s="381"/>
      <c r="N18" s="381"/>
      <c r="O18" s="381"/>
      <c r="P18" s="381"/>
      <c r="Q18" s="381"/>
      <c r="R18" s="381"/>
      <c r="S18" s="248" t="s">
        <v>1</v>
      </c>
      <c r="T18" s="385" t="s">
        <v>655</v>
      </c>
      <c r="U18" s="63"/>
    </row>
    <row r="19" spans="1:21" s="64" customFormat="1" ht="17.100000000000001" customHeight="1" x14ac:dyDescent="0.4">
      <c r="A19" s="250"/>
      <c r="B19" s="243"/>
      <c r="C19" s="96" t="s">
        <v>140</v>
      </c>
      <c r="D19" s="382" t="s">
        <v>294</v>
      </c>
      <c r="E19" s="382"/>
      <c r="F19" s="382"/>
      <c r="G19" s="382"/>
      <c r="H19" s="382"/>
      <c r="I19" s="382"/>
      <c r="J19" s="382"/>
      <c r="K19" s="382"/>
      <c r="L19" s="382"/>
      <c r="M19" s="382"/>
      <c r="N19" s="382"/>
      <c r="O19" s="382"/>
      <c r="P19" s="382"/>
      <c r="Q19" s="382"/>
      <c r="R19" s="379"/>
      <c r="S19" s="244" t="s">
        <v>1</v>
      </c>
      <c r="T19" s="386"/>
      <c r="U19" s="63"/>
    </row>
    <row r="20" spans="1:21" s="64" customFormat="1" ht="17.100000000000001" customHeight="1" x14ac:dyDescent="0.4">
      <c r="A20" s="250"/>
      <c r="B20" s="243"/>
      <c r="C20" s="96" t="s">
        <v>141</v>
      </c>
      <c r="D20" s="382" t="s">
        <v>302</v>
      </c>
      <c r="E20" s="382"/>
      <c r="F20" s="382"/>
      <c r="G20" s="382"/>
      <c r="H20" s="382"/>
      <c r="I20" s="382"/>
      <c r="J20" s="382"/>
      <c r="K20" s="382"/>
      <c r="L20" s="382"/>
      <c r="M20" s="382"/>
      <c r="N20" s="382"/>
      <c r="O20" s="382"/>
      <c r="P20" s="382"/>
      <c r="Q20" s="382"/>
      <c r="R20" s="379"/>
      <c r="S20" s="247" t="s">
        <v>1</v>
      </c>
      <c r="T20" s="246"/>
      <c r="U20" s="63"/>
    </row>
    <row r="21" spans="1:21" s="64" customFormat="1" ht="17.100000000000001" customHeight="1" x14ac:dyDescent="0.4">
      <c r="A21" s="249">
        <v>4</v>
      </c>
      <c r="B21" s="395" t="s">
        <v>383</v>
      </c>
      <c r="C21" s="95" t="s">
        <v>243</v>
      </c>
      <c r="D21" s="381" t="s">
        <v>295</v>
      </c>
      <c r="E21" s="381"/>
      <c r="F21" s="381"/>
      <c r="G21" s="381"/>
      <c r="H21" s="381"/>
      <c r="I21" s="381"/>
      <c r="J21" s="381"/>
      <c r="K21" s="381"/>
      <c r="L21" s="381"/>
      <c r="M21" s="381"/>
      <c r="N21" s="381"/>
      <c r="O21" s="381"/>
      <c r="P21" s="381"/>
      <c r="Q21" s="381"/>
      <c r="R21" s="381"/>
      <c r="S21" s="248" t="s">
        <v>1</v>
      </c>
      <c r="T21" s="385" t="s">
        <v>656</v>
      </c>
      <c r="U21" s="63"/>
    </row>
    <row r="22" spans="1:21" s="64" customFormat="1" ht="31.35" customHeight="1" x14ac:dyDescent="0.4">
      <c r="A22" s="250"/>
      <c r="B22" s="396"/>
      <c r="C22" s="96" t="s">
        <v>19</v>
      </c>
      <c r="D22" s="382" t="s">
        <v>303</v>
      </c>
      <c r="E22" s="382"/>
      <c r="F22" s="382"/>
      <c r="G22" s="382"/>
      <c r="H22" s="382"/>
      <c r="I22" s="382"/>
      <c r="J22" s="382"/>
      <c r="K22" s="382"/>
      <c r="L22" s="382"/>
      <c r="M22" s="382"/>
      <c r="N22" s="382"/>
      <c r="O22" s="382"/>
      <c r="P22" s="382"/>
      <c r="Q22" s="382"/>
      <c r="R22" s="379"/>
      <c r="S22" s="244"/>
      <c r="T22" s="386"/>
      <c r="U22" s="63"/>
    </row>
    <row r="23" spans="1:21" s="64" customFormat="1" ht="42.6" customHeight="1" x14ac:dyDescent="0.4">
      <c r="A23" s="250"/>
      <c r="B23" s="243"/>
      <c r="C23" s="96" t="s">
        <v>19</v>
      </c>
      <c r="D23" s="382" t="s">
        <v>304</v>
      </c>
      <c r="E23" s="382"/>
      <c r="F23" s="382"/>
      <c r="G23" s="382"/>
      <c r="H23" s="382"/>
      <c r="I23" s="382"/>
      <c r="J23" s="382"/>
      <c r="K23" s="382"/>
      <c r="L23" s="382"/>
      <c r="M23" s="382"/>
      <c r="N23" s="382"/>
      <c r="O23" s="382"/>
      <c r="P23" s="382"/>
      <c r="Q23" s="382"/>
      <c r="R23" s="379"/>
      <c r="S23" s="244"/>
      <c r="T23" s="386"/>
      <c r="U23" s="63"/>
    </row>
    <row r="24" spans="1:21" s="64" customFormat="1" ht="17.100000000000001" customHeight="1" x14ac:dyDescent="0.4">
      <c r="A24" s="250"/>
      <c r="B24" s="243"/>
      <c r="C24" s="96" t="s">
        <v>140</v>
      </c>
      <c r="D24" s="382" t="s">
        <v>305</v>
      </c>
      <c r="E24" s="382"/>
      <c r="F24" s="382"/>
      <c r="G24" s="382"/>
      <c r="H24" s="382"/>
      <c r="I24" s="382"/>
      <c r="J24" s="382"/>
      <c r="K24" s="382"/>
      <c r="L24" s="382"/>
      <c r="M24" s="382"/>
      <c r="N24" s="382"/>
      <c r="O24" s="382"/>
      <c r="P24" s="382"/>
      <c r="Q24" s="382"/>
      <c r="R24" s="379"/>
      <c r="S24" s="244" t="s">
        <v>1</v>
      </c>
      <c r="T24" s="246"/>
      <c r="U24" s="63"/>
    </row>
    <row r="25" spans="1:21" s="64" customFormat="1" ht="17.100000000000001" customHeight="1" x14ac:dyDescent="0.4">
      <c r="A25" s="2"/>
      <c r="B25" s="176"/>
      <c r="C25" s="96"/>
      <c r="D25" s="3" t="s">
        <v>4</v>
      </c>
      <c r="E25" s="390" t="s">
        <v>296</v>
      </c>
      <c r="F25" s="391"/>
      <c r="G25" s="391"/>
      <c r="H25" s="391"/>
      <c r="I25" s="391"/>
      <c r="J25" s="391"/>
      <c r="K25" s="391"/>
      <c r="L25" s="391"/>
      <c r="M25" s="391"/>
      <c r="N25" s="391"/>
      <c r="O25" s="391"/>
      <c r="P25" s="391"/>
      <c r="Q25" s="392"/>
      <c r="R25" s="241"/>
      <c r="S25" s="177"/>
      <c r="T25" s="81"/>
      <c r="U25" s="63"/>
    </row>
    <row r="26" spans="1:21" s="64" customFormat="1" ht="17.100000000000001" customHeight="1" x14ac:dyDescent="0.4">
      <c r="A26" s="2"/>
      <c r="B26" s="176"/>
      <c r="C26" s="96"/>
      <c r="D26" s="3" t="s">
        <v>6</v>
      </c>
      <c r="E26" s="390" t="s">
        <v>297</v>
      </c>
      <c r="F26" s="391"/>
      <c r="G26" s="391"/>
      <c r="H26" s="391"/>
      <c r="I26" s="391"/>
      <c r="J26" s="391"/>
      <c r="K26" s="391"/>
      <c r="L26" s="391"/>
      <c r="M26" s="391"/>
      <c r="N26" s="391"/>
      <c r="O26" s="391"/>
      <c r="P26" s="391"/>
      <c r="Q26" s="392"/>
      <c r="R26" s="241"/>
      <c r="S26" s="177"/>
      <c r="T26" s="81"/>
      <c r="U26" s="63"/>
    </row>
    <row r="27" spans="1:21" s="64" customFormat="1" ht="17.100000000000001" customHeight="1" x14ac:dyDescent="0.4">
      <c r="A27" s="2"/>
      <c r="B27" s="176"/>
      <c r="C27" s="96"/>
      <c r="D27" s="3" t="s">
        <v>8</v>
      </c>
      <c r="E27" s="390" t="s">
        <v>298</v>
      </c>
      <c r="F27" s="391"/>
      <c r="G27" s="391"/>
      <c r="H27" s="391"/>
      <c r="I27" s="391"/>
      <c r="J27" s="391"/>
      <c r="K27" s="391"/>
      <c r="L27" s="391"/>
      <c r="M27" s="391"/>
      <c r="N27" s="391"/>
      <c r="O27" s="391"/>
      <c r="P27" s="391"/>
      <c r="Q27" s="392"/>
      <c r="R27" s="241"/>
      <c r="S27" s="177"/>
      <c r="T27" s="81"/>
      <c r="U27" s="63"/>
    </row>
    <row r="28" spans="1:21" s="64" customFormat="1" ht="17.100000000000001" customHeight="1" x14ac:dyDescent="0.4">
      <c r="A28" s="2"/>
      <c r="B28" s="176"/>
      <c r="C28" s="96"/>
      <c r="D28" s="3" t="s">
        <v>10</v>
      </c>
      <c r="E28" s="390" t="s">
        <v>306</v>
      </c>
      <c r="F28" s="391"/>
      <c r="G28" s="391"/>
      <c r="H28" s="391"/>
      <c r="I28" s="391"/>
      <c r="J28" s="391"/>
      <c r="K28" s="391"/>
      <c r="L28" s="391"/>
      <c r="M28" s="391"/>
      <c r="N28" s="391"/>
      <c r="O28" s="391"/>
      <c r="P28" s="391"/>
      <c r="Q28" s="392"/>
      <c r="R28" s="241"/>
      <c r="S28" s="177"/>
      <c r="T28" s="81"/>
      <c r="U28" s="63"/>
    </row>
    <row r="29" spans="1:21" s="64" customFormat="1" ht="17.100000000000001" customHeight="1" x14ac:dyDescent="0.4">
      <c r="A29" s="250"/>
      <c r="B29" s="243"/>
      <c r="C29" s="96"/>
      <c r="D29" s="3" t="s">
        <v>12</v>
      </c>
      <c r="E29" s="390" t="s">
        <v>307</v>
      </c>
      <c r="F29" s="391"/>
      <c r="G29" s="391"/>
      <c r="H29" s="391"/>
      <c r="I29" s="391"/>
      <c r="J29" s="391"/>
      <c r="K29" s="391"/>
      <c r="L29" s="391"/>
      <c r="M29" s="391"/>
      <c r="N29" s="391"/>
      <c r="O29" s="391"/>
      <c r="P29" s="391"/>
      <c r="Q29" s="392"/>
      <c r="R29" s="241"/>
      <c r="S29" s="244"/>
      <c r="T29" s="246"/>
      <c r="U29" s="63"/>
    </row>
    <row r="30" spans="1:21" s="64" customFormat="1" ht="17.100000000000001" customHeight="1" x14ac:dyDescent="0.4">
      <c r="A30" s="2"/>
      <c r="B30" s="176"/>
      <c r="C30" s="96"/>
      <c r="D30" s="3" t="s">
        <v>14</v>
      </c>
      <c r="E30" s="390" t="s">
        <v>299</v>
      </c>
      <c r="F30" s="391"/>
      <c r="G30" s="391"/>
      <c r="H30" s="391"/>
      <c r="I30" s="391"/>
      <c r="J30" s="391"/>
      <c r="K30" s="391"/>
      <c r="L30" s="391"/>
      <c r="M30" s="391"/>
      <c r="N30" s="391"/>
      <c r="O30" s="391"/>
      <c r="P30" s="391"/>
      <c r="Q30" s="392"/>
      <c r="R30" s="241"/>
      <c r="S30" s="177"/>
      <c r="T30" s="81"/>
      <c r="U30" s="63"/>
    </row>
    <row r="31" spans="1:21" s="64" customFormat="1" ht="17.100000000000001" customHeight="1" x14ac:dyDescent="0.4">
      <c r="A31" s="2"/>
      <c r="B31" s="176"/>
      <c r="C31" s="96"/>
      <c r="D31" s="3" t="s">
        <v>112</v>
      </c>
      <c r="E31" s="390" t="s">
        <v>300</v>
      </c>
      <c r="F31" s="391"/>
      <c r="G31" s="391"/>
      <c r="H31" s="391"/>
      <c r="I31" s="391"/>
      <c r="J31" s="391"/>
      <c r="K31" s="391"/>
      <c r="L31" s="391"/>
      <c r="M31" s="391"/>
      <c r="N31" s="391"/>
      <c r="O31" s="391"/>
      <c r="P31" s="391"/>
      <c r="Q31" s="392"/>
      <c r="R31" s="241"/>
      <c r="S31" s="177"/>
      <c r="T31" s="81"/>
      <c r="U31" s="63"/>
    </row>
    <row r="32" spans="1:21" s="64" customFormat="1" ht="56.85" customHeight="1" x14ac:dyDescent="0.4">
      <c r="A32" s="250"/>
      <c r="B32" s="243"/>
      <c r="C32" s="96"/>
      <c r="D32" s="3" t="s">
        <v>113</v>
      </c>
      <c r="E32" s="390" t="s">
        <v>301</v>
      </c>
      <c r="F32" s="391"/>
      <c r="G32" s="391"/>
      <c r="H32" s="391"/>
      <c r="I32" s="391"/>
      <c r="J32" s="391"/>
      <c r="K32" s="391"/>
      <c r="L32" s="391"/>
      <c r="M32" s="391"/>
      <c r="N32" s="391"/>
      <c r="O32" s="391"/>
      <c r="P32" s="391"/>
      <c r="Q32" s="392"/>
      <c r="R32" s="241"/>
      <c r="S32" s="244"/>
      <c r="T32" s="246"/>
      <c r="U32" s="63"/>
    </row>
    <row r="33" spans="1:21" s="64" customFormat="1" ht="8.4499999999999993" customHeight="1" x14ac:dyDescent="0.4">
      <c r="A33" s="250"/>
      <c r="B33" s="243"/>
      <c r="C33" s="96"/>
      <c r="D33" s="263"/>
      <c r="E33" s="245"/>
      <c r="F33" s="245"/>
      <c r="G33" s="245"/>
      <c r="H33" s="245"/>
      <c r="I33" s="245"/>
      <c r="J33" s="245"/>
      <c r="K33" s="245"/>
      <c r="L33" s="245"/>
      <c r="M33" s="245"/>
      <c r="N33" s="245"/>
      <c r="O33" s="245"/>
      <c r="P33" s="245"/>
      <c r="Q33" s="245"/>
      <c r="R33" s="241"/>
      <c r="S33" s="244"/>
      <c r="T33" s="246"/>
      <c r="U33" s="63"/>
    </row>
    <row r="34" spans="1:21" s="64" customFormat="1" ht="42.6" customHeight="1" x14ac:dyDescent="0.4">
      <c r="A34" s="1">
        <v>5</v>
      </c>
      <c r="B34" s="175" t="s">
        <v>245</v>
      </c>
      <c r="C34" s="95" t="s">
        <v>243</v>
      </c>
      <c r="D34" s="381" t="s">
        <v>246</v>
      </c>
      <c r="E34" s="381"/>
      <c r="F34" s="381"/>
      <c r="G34" s="381"/>
      <c r="H34" s="381"/>
      <c r="I34" s="381"/>
      <c r="J34" s="381"/>
      <c r="K34" s="381"/>
      <c r="L34" s="381"/>
      <c r="M34" s="381"/>
      <c r="N34" s="381"/>
      <c r="O34" s="381"/>
      <c r="P34" s="381"/>
      <c r="Q34" s="381"/>
      <c r="R34" s="378"/>
      <c r="S34" s="180" t="s">
        <v>1</v>
      </c>
      <c r="T34" s="385" t="s">
        <v>657</v>
      </c>
      <c r="U34" s="63"/>
    </row>
    <row r="35" spans="1:21" s="64" customFormat="1" ht="17.100000000000001" customHeight="1" x14ac:dyDescent="0.4">
      <c r="A35" s="2"/>
      <c r="B35" s="176"/>
      <c r="C35" s="96"/>
      <c r="D35" s="9" t="s">
        <v>4</v>
      </c>
      <c r="E35" s="382" t="s">
        <v>308</v>
      </c>
      <c r="F35" s="382"/>
      <c r="G35" s="382"/>
      <c r="H35" s="382"/>
      <c r="I35" s="382"/>
      <c r="J35" s="382"/>
      <c r="K35" s="382"/>
      <c r="L35" s="382"/>
      <c r="M35" s="382"/>
      <c r="N35" s="382"/>
      <c r="O35" s="382"/>
      <c r="P35" s="382"/>
      <c r="Q35" s="382"/>
      <c r="R35" s="379"/>
      <c r="S35" s="177"/>
      <c r="T35" s="386"/>
      <c r="U35" s="63"/>
    </row>
    <row r="36" spans="1:21" s="64" customFormat="1" ht="83.25" customHeight="1" x14ac:dyDescent="0.4">
      <c r="A36" s="12"/>
      <c r="B36" s="15"/>
      <c r="C36" s="97"/>
      <c r="D36" s="21" t="s">
        <v>6</v>
      </c>
      <c r="E36" s="393" t="s">
        <v>309</v>
      </c>
      <c r="F36" s="393"/>
      <c r="G36" s="393"/>
      <c r="H36" s="393"/>
      <c r="I36" s="393"/>
      <c r="J36" s="393"/>
      <c r="K36" s="393"/>
      <c r="L36" s="393"/>
      <c r="M36" s="393"/>
      <c r="N36" s="393"/>
      <c r="O36" s="393"/>
      <c r="P36" s="393"/>
      <c r="Q36" s="393"/>
      <c r="R36" s="394"/>
      <c r="S36" s="179"/>
      <c r="T36" s="387"/>
      <c r="U36" s="63"/>
    </row>
  </sheetData>
  <mergeCells count="38">
    <mergeCell ref="B21:B22"/>
    <mergeCell ref="D18:R18"/>
    <mergeCell ref="D20:R20"/>
    <mergeCell ref="D21:R21"/>
    <mergeCell ref="E25:Q25"/>
    <mergeCell ref="E26:Q26"/>
    <mergeCell ref="D19:R19"/>
    <mergeCell ref="D22:R22"/>
    <mergeCell ref="D23:R23"/>
    <mergeCell ref="D34:R34"/>
    <mergeCell ref="E29:Q29"/>
    <mergeCell ref="D24:R24"/>
    <mergeCell ref="E27:Q27"/>
    <mergeCell ref="E28:Q28"/>
    <mergeCell ref="E35:R35"/>
    <mergeCell ref="E36:R36"/>
    <mergeCell ref="E30:Q30"/>
    <mergeCell ref="E31:Q31"/>
    <mergeCell ref="E32:Q32"/>
    <mergeCell ref="E15:P15"/>
    <mergeCell ref="E16:P16"/>
    <mergeCell ref="E6:Q6"/>
    <mergeCell ref="E7:Q7"/>
    <mergeCell ref="E9:Q9"/>
    <mergeCell ref="E10:Q10"/>
    <mergeCell ref="E11:Q11"/>
    <mergeCell ref="E8:Q8"/>
    <mergeCell ref="D14:R14"/>
    <mergeCell ref="D4:R4"/>
    <mergeCell ref="D2:R2"/>
    <mergeCell ref="D3:R3"/>
    <mergeCell ref="D5:R5"/>
    <mergeCell ref="D13:R13"/>
    <mergeCell ref="T13:T14"/>
    <mergeCell ref="T18:T19"/>
    <mergeCell ref="T21:T23"/>
    <mergeCell ref="T34:T36"/>
    <mergeCell ref="T2:T8"/>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S5 S13 S14 S18:S21 S24 S34</xm:sqref>
        </x14:dataValidation>
        <x14:dataValidation type="list" allowBlank="1" showInputMessage="1" showErrorMessage="1">
          <x14:formula1>
            <xm:f>選択肢!$A$2:$A$3</xm:f>
          </x14:formula1>
          <xm:sqref>Q15:Q16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0"/>
  </cols>
  <sheetData>
    <row r="1" spans="1:21" s="189"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31.35" customHeight="1" x14ac:dyDescent="0.4">
      <c r="A2" s="1">
        <v>1</v>
      </c>
      <c r="B2" s="183" t="s">
        <v>247</v>
      </c>
      <c r="C2" s="95" t="s">
        <v>243</v>
      </c>
      <c r="D2" s="381" t="s">
        <v>310</v>
      </c>
      <c r="E2" s="381"/>
      <c r="F2" s="381"/>
      <c r="G2" s="381"/>
      <c r="H2" s="381"/>
      <c r="I2" s="381"/>
      <c r="J2" s="381"/>
      <c r="K2" s="381"/>
      <c r="L2" s="381"/>
      <c r="M2" s="381"/>
      <c r="N2" s="381"/>
      <c r="O2" s="381"/>
      <c r="P2" s="381"/>
      <c r="Q2" s="381"/>
      <c r="R2" s="381"/>
      <c r="S2" s="184" t="s">
        <v>1</v>
      </c>
      <c r="T2" s="385" t="s">
        <v>658</v>
      </c>
      <c r="U2" s="63"/>
    </row>
    <row r="3" spans="1:21" s="64" customFormat="1" ht="31.35" customHeight="1" x14ac:dyDescent="0.4">
      <c r="A3" s="2"/>
      <c r="B3" s="8"/>
      <c r="C3" s="96" t="s">
        <v>244</v>
      </c>
      <c r="D3" s="382" t="s">
        <v>311</v>
      </c>
      <c r="E3" s="383"/>
      <c r="F3" s="383"/>
      <c r="G3" s="383"/>
      <c r="H3" s="383"/>
      <c r="I3" s="383"/>
      <c r="J3" s="383"/>
      <c r="K3" s="383"/>
      <c r="L3" s="383"/>
      <c r="M3" s="383"/>
      <c r="N3" s="383"/>
      <c r="O3" s="383"/>
      <c r="P3" s="383"/>
      <c r="Q3" s="383"/>
      <c r="R3" s="384"/>
      <c r="S3" s="185" t="s">
        <v>1</v>
      </c>
      <c r="T3" s="386"/>
      <c r="U3" s="63"/>
    </row>
    <row r="4" spans="1:21" s="64" customFormat="1" ht="42.6" customHeight="1" x14ac:dyDescent="0.4">
      <c r="A4" s="262"/>
      <c r="B4" s="8"/>
      <c r="C4" s="96" t="s">
        <v>19</v>
      </c>
      <c r="D4" s="382" t="s">
        <v>312</v>
      </c>
      <c r="E4" s="383"/>
      <c r="F4" s="383"/>
      <c r="G4" s="383"/>
      <c r="H4" s="383"/>
      <c r="I4" s="383"/>
      <c r="J4" s="383"/>
      <c r="K4" s="383"/>
      <c r="L4" s="383"/>
      <c r="M4" s="383"/>
      <c r="N4" s="383"/>
      <c r="O4" s="383"/>
      <c r="P4" s="383"/>
      <c r="Q4" s="383"/>
      <c r="R4" s="384"/>
      <c r="S4" s="257"/>
      <c r="T4" s="386"/>
      <c r="U4" s="63"/>
    </row>
    <row r="5" spans="1:21" s="64" customFormat="1" ht="31.35" customHeight="1" x14ac:dyDescent="0.4">
      <c r="A5" s="2"/>
      <c r="B5" s="182"/>
      <c r="C5" s="96" t="s">
        <v>141</v>
      </c>
      <c r="D5" s="382" t="s">
        <v>313</v>
      </c>
      <c r="E5" s="382"/>
      <c r="F5" s="382"/>
      <c r="G5" s="382"/>
      <c r="H5" s="382"/>
      <c r="I5" s="382"/>
      <c r="J5" s="382"/>
      <c r="K5" s="382"/>
      <c r="L5" s="382"/>
      <c r="M5" s="382"/>
      <c r="N5" s="382"/>
      <c r="O5" s="382"/>
      <c r="P5" s="382"/>
      <c r="Q5" s="382"/>
      <c r="R5" s="382"/>
      <c r="S5" s="185" t="s">
        <v>1</v>
      </c>
      <c r="T5" s="81"/>
      <c r="U5" s="63"/>
    </row>
    <row r="6" spans="1:21" s="64" customFormat="1" ht="31.35" customHeight="1" x14ac:dyDescent="0.4">
      <c r="A6" s="262"/>
      <c r="B6" s="258"/>
      <c r="C6" s="96" t="s">
        <v>150</v>
      </c>
      <c r="D6" s="382" t="s">
        <v>315</v>
      </c>
      <c r="E6" s="382"/>
      <c r="F6" s="382"/>
      <c r="G6" s="382"/>
      <c r="H6" s="382"/>
      <c r="I6" s="382"/>
      <c r="J6" s="382"/>
      <c r="K6" s="382"/>
      <c r="L6" s="382"/>
      <c r="M6" s="382"/>
      <c r="N6" s="382"/>
      <c r="O6" s="382"/>
      <c r="P6" s="382"/>
      <c r="Q6" s="382"/>
      <c r="R6" s="382"/>
      <c r="S6" s="257" t="s">
        <v>1</v>
      </c>
      <c r="T6" s="251"/>
      <c r="U6" s="63"/>
    </row>
    <row r="7" spans="1:21" s="64" customFormat="1" ht="31.35" customHeight="1" x14ac:dyDescent="0.4">
      <c r="A7" s="262"/>
      <c r="B7" s="258"/>
      <c r="C7" s="96" t="s">
        <v>19</v>
      </c>
      <c r="D7" s="382" t="s">
        <v>314</v>
      </c>
      <c r="E7" s="383"/>
      <c r="F7" s="383"/>
      <c r="G7" s="383"/>
      <c r="H7" s="383"/>
      <c r="I7" s="383"/>
      <c r="J7" s="383"/>
      <c r="K7" s="383"/>
      <c r="L7" s="383"/>
      <c r="M7" s="383"/>
      <c r="N7" s="383"/>
      <c r="O7" s="383"/>
      <c r="P7" s="383"/>
      <c r="Q7" s="383"/>
      <c r="R7" s="384"/>
      <c r="S7" s="257"/>
      <c r="T7" s="251"/>
      <c r="U7" s="63"/>
    </row>
    <row r="8" spans="1:21" s="64" customFormat="1" ht="56.85" customHeight="1" x14ac:dyDescent="0.4">
      <c r="A8" s="262"/>
      <c r="B8" s="258"/>
      <c r="C8" s="96" t="s">
        <v>151</v>
      </c>
      <c r="D8" s="382" t="s">
        <v>316</v>
      </c>
      <c r="E8" s="382"/>
      <c r="F8" s="382"/>
      <c r="G8" s="382"/>
      <c r="H8" s="382"/>
      <c r="I8" s="382"/>
      <c r="J8" s="382"/>
      <c r="K8" s="382"/>
      <c r="L8" s="382"/>
      <c r="M8" s="382"/>
      <c r="N8" s="382"/>
      <c r="O8" s="382"/>
      <c r="P8" s="382"/>
      <c r="Q8" s="382"/>
      <c r="R8" s="382"/>
      <c r="S8" s="257" t="s">
        <v>1</v>
      </c>
      <c r="T8" s="251"/>
      <c r="U8" s="63"/>
    </row>
    <row r="9" spans="1:21" s="64" customFormat="1" ht="42.6" customHeight="1" x14ac:dyDescent="0.4">
      <c r="A9" s="262"/>
      <c r="B9" s="258"/>
      <c r="C9" s="96"/>
      <c r="D9" s="261" t="s">
        <v>80</v>
      </c>
      <c r="E9" s="388" t="s">
        <v>317</v>
      </c>
      <c r="F9" s="389"/>
      <c r="G9" s="389"/>
      <c r="H9" s="389"/>
      <c r="I9" s="389"/>
      <c r="J9" s="389"/>
      <c r="K9" s="389"/>
      <c r="L9" s="389"/>
      <c r="M9" s="389"/>
      <c r="N9" s="389"/>
      <c r="O9" s="389"/>
      <c r="P9" s="389"/>
      <c r="Q9" s="30" t="s">
        <v>208</v>
      </c>
      <c r="R9" s="252"/>
      <c r="S9" s="257"/>
      <c r="T9" s="251"/>
      <c r="U9" s="63"/>
    </row>
    <row r="10" spans="1:21" s="64" customFormat="1" ht="74.25" customHeight="1" x14ac:dyDescent="0.4">
      <c r="A10" s="262"/>
      <c r="B10" s="258"/>
      <c r="C10" s="96"/>
      <c r="D10" s="261" t="str">
        <f>CHAR((CODE(D9)+1))</f>
        <v>②</v>
      </c>
      <c r="E10" s="388" t="s">
        <v>318</v>
      </c>
      <c r="F10" s="389"/>
      <c r="G10" s="389"/>
      <c r="H10" s="389"/>
      <c r="I10" s="389"/>
      <c r="J10" s="389"/>
      <c r="K10" s="389"/>
      <c r="L10" s="389"/>
      <c r="M10" s="389"/>
      <c r="N10" s="389"/>
      <c r="O10" s="389"/>
      <c r="P10" s="389"/>
      <c r="Q10" s="30" t="s">
        <v>208</v>
      </c>
      <c r="R10" s="252"/>
      <c r="S10" s="257"/>
      <c r="T10" s="251"/>
      <c r="U10" s="63"/>
    </row>
    <row r="11" spans="1:21" s="64" customFormat="1" ht="17.100000000000001" customHeight="1" x14ac:dyDescent="0.4">
      <c r="A11" s="262"/>
      <c r="B11" s="258"/>
      <c r="C11" s="96" t="s">
        <v>153</v>
      </c>
      <c r="D11" s="382" t="s">
        <v>319</v>
      </c>
      <c r="E11" s="382"/>
      <c r="F11" s="382"/>
      <c r="G11" s="382"/>
      <c r="H11" s="382"/>
      <c r="I11" s="382"/>
      <c r="J11" s="382"/>
      <c r="K11" s="382"/>
      <c r="L11" s="382"/>
      <c r="M11" s="382"/>
      <c r="N11" s="382"/>
      <c r="O11" s="382"/>
      <c r="P11" s="382"/>
      <c r="Q11" s="382"/>
      <c r="R11" s="382"/>
      <c r="S11" s="257" t="s">
        <v>1</v>
      </c>
      <c r="T11" s="251"/>
      <c r="U11" s="63"/>
    </row>
    <row r="12" spans="1:21" s="64" customFormat="1" ht="42.6" customHeight="1" x14ac:dyDescent="0.4">
      <c r="A12" s="12"/>
      <c r="B12" s="20"/>
      <c r="C12" s="97" t="s">
        <v>154</v>
      </c>
      <c r="D12" s="393" t="s">
        <v>320</v>
      </c>
      <c r="E12" s="393"/>
      <c r="F12" s="393"/>
      <c r="G12" s="393"/>
      <c r="H12" s="393"/>
      <c r="I12" s="393"/>
      <c r="J12" s="393"/>
      <c r="K12" s="393"/>
      <c r="L12" s="393"/>
      <c r="M12" s="393"/>
      <c r="N12" s="393"/>
      <c r="O12" s="393"/>
      <c r="P12" s="393"/>
      <c r="Q12" s="393"/>
      <c r="R12" s="393"/>
      <c r="S12" s="259" t="s">
        <v>1</v>
      </c>
      <c r="T12" s="254"/>
      <c r="U12" s="63"/>
    </row>
  </sheetData>
  <mergeCells count="12">
    <mergeCell ref="T2:T4"/>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 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view="pageLayout" zoomScale="80" zoomScaleNormal="80" zoomScaleSheetLayoutView="90" zoomScalePageLayoutView="80" workbookViewId="0"/>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58.5" customHeight="1" x14ac:dyDescent="0.4">
      <c r="A2" s="1">
        <v>1</v>
      </c>
      <c r="B2" s="82" t="s">
        <v>0</v>
      </c>
      <c r="C2" s="95" t="s">
        <v>137</v>
      </c>
      <c r="D2" s="381" t="s">
        <v>138</v>
      </c>
      <c r="E2" s="381"/>
      <c r="F2" s="381"/>
      <c r="G2" s="381"/>
      <c r="H2" s="381"/>
      <c r="I2" s="381"/>
      <c r="J2" s="381"/>
      <c r="K2" s="381"/>
      <c r="L2" s="381"/>
      <c r="M2" s="381"/>
      <c r="N2" s="381"/>
      <c r="O2" s="381"/>
      <c r="P2" s="381"/>
      <c r="Q2" s="381"/>
      <c r="R2" s="381"/>
      <c r="S2" s="114" t="s">
        <v>1</v>
      </c>
      <c r="T2" s="385" t="s">
        <v>659</v>
      </c>
      <c r="U2" s="63"/>
    </row>
    <row r="3" spans="1:21" s="64" customFormat="1" ht="17.100000000000001" customHeight="1" x14ac:dyDescent="0.4">
      <c r="A3" s="2"/>
      <c r="B3" s="80"/>
      <c r="C3" s="96"/>
      <c r="D3" s="3" t="s">
        <v>4</v>
      </c>
      <c r="E3" s="407" t="s">
        <v>5</v>
      </c>
      <c r="F3" s="407"/>
      <c r="G3" s="407"/>
      <c r="H3" s="407"/>
      <c r="I3" s="407"/>
      <c r="J3" s="407"/>
      <c r="K3" s="407"/>
      <c r="L3" s="407"/>
      <c r="M3" s="407"/>
      <c r="N3" s="407"/>
      <c r="O3" s="407"/>
      <c r="P3" s="407"/>
      <c r="Q3" s="30" t="s">
        <v>208</v>
      </c>
      <c r="R3" s="4"/>
      <c r="S3" s="43"/>
      <c r="T3" s="386"/>
      <c r="U3" s="63"/>
    </row>
    <row r="4" spans="1:21" s="64" customFormat="1" ht="17.100000000000001" customHeight="1" x14ac:dyDescent="0.4">
      <c r="A4" s="2"/>
      <c r="B4" s="80"/>
      <c r="C4" s="96"/>
      <c r="D4" s="3" t="s">
        <v>6</v>
      </c>
      <c r="E4" s="407" t="s">
        <v>7</v>
      </c>
      <c r="F4" s="408"/>
      <c r="G4" s="408"/>
      <c r="H4" s="408"/>
      <c r="I4" s="408"/>
      <c r="J4" s="408"/>
      <c r="K4" s="408"/>
      <c r="L4" s="408"/>
      <c r="M4" s="408"/>
      <c r="N4" s="408"/>
      <c r="O4" s="408"/>
      <c r="P4" s="408"/>
      <c r="Q4" s="30" t="s">
        <v>208</v>
      </c>
      <c r="R4" s="4"/>
      <c r="S4" s="43"/>
      <c r="T4" s="386"/>
      <c r="U4" s="63"/>
    </row>
    <row r="5" spans="1:21" s="64" customFormat="1" ht="17.100000000000001" customHeight="1" x14ac:dyDescent="0.4">
      <c r="A5" s="2"/>
      <c r="B5" s="80"/>
      <c r="C5" s="96"/>
      <c r="D5" s="3" t="s">
        <v>8</v>
      </c>
      <c r="E5" s="407" t="s">
        <v>9</v>
      </c>
      <c r="F5" s="408"/>
      <c r="G5" s="408"/>
      <c r="H5" s="408"/>
      <c r="I5" s="408"/>
      <c r="J5" s="408"/>
      <c r="K5" s="408"/>
      <c r="L5" s="408"/>
      <c r="M5" s="408"/>
      <c r="N5" s="408"/>
      <c r="O5" s="408"/>
      <c r="P5" s="408"/>
      <c r="Q5" s="30" t="s">
        <v>208</v>
      </c>
      <c r="R5" s="4"/>
      <c r="S5" s="43"/>
      <c r="T5" s="386"/>
      <c r="U5" s="63"/>
    </row>
    <row r="6" spans="1:21" s="64" customFormat="1" ht="17.100000000000001" customHeight="1" x14ac:dyDescent="0.4">
      <c r="A6" s="2"/>
      <c r="B6" s="80"/>
      <c r="C6" s="96"/>
      <c r="D6" s="3" t="s">
        <v>10</v>
      </c>
      <c r="E6" s="407" t="s">
        <v>11</v>
      </c>
      <c r="F6" s="408"/>
      <c r="G6" s="408"/>
      <c r="H6" s="408"/>
      <c r="I6" s="408"/>
      <c r="J6" s="408"/>
      <c r="K6" s="408"/>
      <c r="L6" s="408"/>
      <c r="M6" s="408"/>
      <c r="N6" s="408"/>
      <c r="O6" s="408"/>
      <c r="P6" s="408"/>
      <c r="Q6" s="30" t="s">
        <v>208</v>
      </c>
      <c r="R6" s="4"/>
      <c r="S6" s="43"/>
      <c r="T6" s="386"/>
      <c r="U6" s="63"/>
    </row>
    <row r="7" spans="1:21" s="64" customFormat="1" ht="42.6" customHeight="1" x14ac:dyDescent="0.4">
      <c r="A7" s="2"/>
      <c r="B7" s="80"/>
      <c r="C7" s="96"/>
      <c r="D7" s="3" t="s">
        <v>12</v>
      </c>
      <c r="E7" s="407" t="s">
        <v>13</v>
      </c>
      <c r="F7" s="408"/>
      <c r="G7" s="408"/>
      <c r="H7" s="408"/>
      <c r="I7" s="408"/>
      <c r="J7" s="408"/>
      <c r="K7" s="408"/>
      <c r="L7" s="408"/>
      <c r="M7" s="408"/>
      <c r="N7" s="408"/>
      <c r="O7" s="408"/>
      <c r="P7" s="408"/>
      <c r="Q7" s="30" t="s">
        <v>208</v>
      </c>
      <c r="R7" s="4"/>
      <c r="S7" s="43"/>
      <c r="T7" s="127"/>
      <c r="U7" s="63"/>
    </row>
    <row r="8" spans="1:21" s="64" customFormat="1" ht="17.100000000000001" customHeight="1" x14ac:dyDescent="0.4">
      <c r="A8" s="2"/>
      <c r="B8" s="80"/>
      <c r="C8" s="96"/>
      <c r="D8" s="3" t="s">
        <v>14</v>
      </c>
      <c r="E8" s="407" t="s">
        <v>15</v>
      </c>
      <c r="F8" s="408"/>
      <c r="G8" s="408"/>
      <c r="H8" s="408"/>
      <c r="I8" s="408"/>
      <c r="J8" s="408"/>
      <c r="K8" s="408"/>
      <c r="L8" s="408"/>
      <c r="M8" s="408"/>
      <c r="N8" s="408"/>
      <c r="O8" s="408"/>
      <c r="P8" s="408"/>
      <c r="Q8" s="30" t="s">
        <v>208</v>
      </c>
      <c r="R8" s="4"/>
      <c r="S8" s="43"/>
      <c r="T8" s="127"/>
      <c r="U8" s="63"/>
    </row>
    <row r="9" spans="1:21" s="64" customFormat="1" ht="6" customHeight="1" x14ac:dyDescent="0.4">
      <c r="A9" s="2"/>
      <c r="B9" s="80"/>
      <c r="C9" s="96"/>
      <c r="D9" s="5"/>
      <c r="E9" s="6"/>
      <c r="F9" s="78"/>
      <c r="G9" s="78"/>
      <c r="H9" s="78"/>
      <c r="I9" s="78"/>
      <c r="J9" s="78"/>
      <c r="K9" s="78"/>
      <c r="L9" s="78"/>
      <c r="M9" s="78"/>
      <c r="N9" s="78"/>
      <c r="O9" s="78"/>
      <c r="P9" s="78"/>
      <c r="Q9" s="79"/>
      <c r="R9" s="7"/>
      <c r="S9" s="43"/>
      <c r="T9" s="127"/>
      <c r="U9" s="63"/>
    </row>
    <row r="10" spans="1:21" s="64" customFormat="1" ht="17.100000000000001" customHeight="1" x14ac:dyDescent="0.4">
      <c r="A10" s="2"/>
      <c r="B10" s="8"/>
      <c r="C10" s="96" t="s">
        <v>140</v>
      </c>
      <c r="D10" s="382" t="s">
        <v>139</v>
      </c>
      <c r="E10" s="383"/>
      <c r="F10" s="383"/>
      <c r="G10" s="383"/>
      <c r="H10" s="383"/>
      <c r="I10" s="383"/>
      <c r="J10" s="383"/>
      <c r="K10" s="383"/>
      <c r="L10" s="383"/>
      <c r="M10" s="383"/>
      <c r="N10" s="383"/>
      <c r="O10" s="383"/>
      <c r="P10" s="383"/>
      <c r="Q10" s="383"/>
      <c r="R10" s="384"/>
      <c r="S10" s="115" t="s">
        <v>1</v>
      </c>
      <c r="T10" s="127"/>
      <c r="U10" s="63"/>
    </row>
    <row r="11" spans="1:21" s="64" customFormat="1" ht="31.35" customHeight="1" x14ac:dyDescent="0.4">
      <c r="A11" s="2"/>
      <c r="B11" s="8"/>
      <c r="C11" s="97" t="s">
        <v>141</v>
      </c>
      <c r="D11" s="393" t="s">
        <v>769</v>
      </c>
      <c r="E11" s="409"/>
      <c r="F11" s="409"/>
      <c r="G11" s="409"/>
      <c r="H11" s="409"/>
      <c r="I11" s="409"/>
      <c r="J11" s="409"/>
      <c r="K11" s="409"/>
      <c r="L11" s="409"/>
      <c r="M11" s="409"/>
      <c r="N11" s="409"/>
      <c r="O11" s="409"/>
      <c r="P11" s="409"/>
      <c r="Q11" s="409"/>
      <c r="R11" s="409"/>
      <c r="S11" s="116" t="s">
        <v>1</v>
      </c>
      <c r="T11" s="127"/>
      <c r="U11" s="63"/>
    </row>
    <row r="12" spans="1:21" s="64" customFormat="1" ht="17.100000000000001" customHeight="1" x14ac:dyDescent="0.4">
      <c r="A12" s="1">
        <v>2</v>
      </c>
      <c r="B12" s="395" t="s">
        <v>18</v>
      </c>
      <c r="C12" s="95" t="s">
        <v>137</v>
      </c>
      <c r="D12" s="381" t="s">
        <v>323</v>
      </c>
      <c r="E12" s="381"/>
      <c r="F12" s="381"/>
      <c r="G12" s="381"/>
      <c r="H12" s="381"/>
      <c r="I12" s="381"/>
      <c r="J12" s="381"/>
      <c r="K12" s="381"/>
      <c r="L12" s="381"/>
      <c r="M12" s="381"/>
      <c r="N12" s="381"/>
      <c r="O12" s="381"/>
      <c r="P12" s="381"/>
      <c r="Q12" s="381"/>
      <c r="R12" s="381"/>
      <c r="S12" s="328" t="s">
        <v>1</v>
      </c>
      <c r="T12" s="385" t="s">
        <v>660</v>
      </c>
      <c r="U12" s="63"/>
    </row>
    <row r="13" spans="1:21" s="64" customFormat="1" ht="17.100000000000001" customHeight="1" x14ac:dyDescent="0.4">
      <c r="A13" s="2"/>
      <c r="B13" s="396"/>
      <c r="C13" s="96"/>
      <c r="D13" s="9" t="s">
        <v>19</v>
      </c>
      <c r="E13" s="382" t="s">
        <v>142</v>
      </c>
      <c r="F13" s="382"/>
      <c r="G13" s="382"/>
      <c r="H13" s="382"/>
      <c r="I13" s="382"/>
      <c r="J13" s="382"/>
      <c r="K13" s="382"/>
      <c r="L13" s="382"/>
      <c r="M13" s="382"/>
      <c r="N13" s="382"/>
      <c r="O13" s="382"/>
      <c r="P13" s="382"/>
      <c r="Q13" s="382"/>
      <c r="R13" s="379"/>
      <c r="S13" s="329"/>
      <c r="T13" s="386"/>
      <c r="U13" s="63"/>
    </row>
    <row r="14" spans="1:21" s="64" customFormat="1" ht="17.100000000000001" customHeight="1" x14ac:dyDescent="0.4">
      <c r="A14" s="2"/>
      <c r="B14" s="13"/>
      <c r="C14" s="96"/>
      <c r="D14" s="9" t="s">
        <v>4</v>
      </c>
      <c r="E14" s="382" t="s">
        <v>20</v>
      </c>
      <c r="F14" s="382"/>
      <c r="G14" s="382"/>
      <c r="H14" s="382"/>
      <c r="I14" s="382"/>
      <c r="J14" s="382"/>
      <c r="K14" s="382"/>
      <c r="L14" s="382"/>
      <c r="M14" s="382"/>
      <c r="N14" s="382"/>
      <c r="O14" s="382"/>
      <c r="P14" s="382"/>
      <c r="Q14" s="382"/>
      <c r="R14" s="379"/>
      <c r="S14" s="329"/>
      <c r="T14" s="386"/>
      <c r="U14" s="63"/>
    </row>
    <row r="15" spans="1:21" s="64" customFormat="1" ht="31.35" customHeight="1" x14ac:dyDescent="0.4">
      <c r="A15" s="2"/>
      <c r="B15" s="14"/>
      <c r="C15" s="96"/>
      <c r="D15" s="9" t="s">
        <v>6</v>
      </c>
      <c r="E15" s="382" t="s">
        <v>21</v>
      </c>
      <c r="F15" s="382"/>
      <c r="G15" s="382"/>
      <c r="H15" s="382"/>
      <c r="I15" s="382"/>
      <c r="J15" s="382"/>
      <c r="K15" s="382"/>
      <c r="L15" s="382"/>
      <c r="M15" s="382"/>
      <c r="N15" s="382"/>
      <c r="O15" s="382"/>
      <c r="P15" s="382"/>
      <c r="Q15" s="382"/>
      <c r="R15" s="379"/>
      <c r="S15" s="329"/>
      <c r="T15" s="386"/>
      <c r="U15" s="63"/>
    </row>
    <row r="16" spans="1:21" s="64" customFormat="1" ht="31.35" customHeight="1" x14ac:dyDescent="0.4">
      <c r="A16" s="2"/>
      <c r="B16" s="13"/>
      <c r="C16" s="96"/>
      <c r="D16" s="9" t="s">
        <v>8</v>
      </c>
      <c r="E16" s="382" t="s">
        <v>321</v>
      </c>
      <c r="F16" s="382"/>
      <c r="G16" s="382"/>
      <c r="H16" s="382"/>
      <c r="I16" s="382"/>
      <c r="J16" s="382"/>
      <c r="K16" s="382"/>
      <c r="L16" s="382"/>
      <c r="M16" s="382"/>
      <c r="N16" s="382"/>
      <c r="O16" s="382"/>
      <c r="P16" s="382"/>
      <c r="Q16" s="382"/>
      <c r="R16" s="379"/>
      <c r="S16" s="329"/>
      <c r="T16" s="386"/>
      <c r="U16" s="63"/>
    </row>
    <row r="17" spans="1:21" s="64" customFormat="1" ht="17.100000000000001" customHeight="1" x14ac:dyDescent="0.4">
      <c r="A17" s="2"/>
      <c r="B17" s="13"/>
      <c r="C17" s="97" t="s">
        <v>140</v>
      </c>
      <c r="D17" s="393" t="s">
        <v>322</v>
      </c>
      <c r="E17" s="393"/>
      <c r="F17" s="393"/>
      <c r="G17" s="393"/>
      <c r="H17" s="393"/>
      <c r="I17" s="393"/>
      <c r="J17" s="393"/>
      <c r="K17" s="393"/>
      <c r="L17" s="393"/>
      <c r="M17" s="393"/>
      <c r="N17" s="393"/>
      <c r="O17" s="393"/>
      <c r="P17" s="393"/>
      <c r="Q17" s="393"/>
      <c r="R17" s="394"/>
      <c r="S17" s="116" t="s">
        <v>1</v>
      </c>
      <c r="T17" s="386"/>
      <c r="U17" s="63"/>
    </row>
    <row r="18" spans="1:21" s="64" customFormat="1" ht="117.75" customHeight="1" x14ac:dyDescent="0.4">
      <c r="A18" s="1">
        <v>3</v>
      </c>
      <c r="B18" s="77" t="s">
        <v>22</v>
      </c>
      <c r="C18" s="95" t="s">
        <v>137</v>
      </c>
      <c r="D18" s="381" t="s">
        <v>772</v>
      </c>
      <c r="E18" s="381"/>
      <c r="F18" s="381"/>
      <c r="G18" s="381"/>
      <c r="H18" s="381"/>
      <c r="I18" s="381"/>
      <c r="J18" s="381"/>
      <c r="K18" s="381"/>
      <c r="L18" s="381"/>
      <c r="M18" s="381"/>
      <c r="N18" s="381"/>
      <c r="O18" s="381"/>
      <c r="P18" s="381"/>
      <c r="Q18" s="381"/>
      <c r="R18" s="381"/>
      <c r="S18" s="114" t="s">
        <v>1</v>
      </c>
      <c r="T18" s="337" t="s">
        <v>661</v>
      </c>
      <c r="U18" s="63"/>
    </row>
    <row r="19" spans="1:21" s="64" customFormat="1" ht="54.75" customHeight="1" x14ac:dyDescent="0.4">
      <c r="A19" s="1">
        <v>4</v>
      </c>
      <c r="B19" s="77" t="s">
        <v>23</v>
      </c>
      <c r="C19" s="95" t="s">
        <v>137</v>
      </c>
      <c r="D19" s="381" t="s">
        <v>143</v>
      </c>
      <c r="E19" s="381"/>
      <c r="F19" s="381"/>
      <c r="G19" s="381"/>
      <c r="H19" s="381"/>
      <c r="I19" s="381"/>
      <c r="J19" s="381"/>
      <c r="K19" s="381"/>
      <c r="L19" s="381"/>
      <c r="M19" s="381"/>
      <c r="N19" s="381"/>
      <c r="O19" s="381"/>
      <c r="P19" s="381"/>
      <c r="Q19" s="381"/>
      <c r="R19" s="378"/>
      <c r="S19" s="114" t="s">
        <v>1</v>
      </c>
      <c r="T19" s="374" t="s">
        <v>662</v>
      </c>
      <c r="U19" s="63"/>
    </row>
    <row r="20" spans="1:21" s="63" customFormat="1" ht="54.75" customHeight="1" x14ac:dyDescent="0.4">
      <c r="A20" s="12"/>
      <c r="B20" s="15"/>
      <c r="C20" s="97" t="s">
        <v>140</v>
      </c>
      <c r="D20" s="393" t="s">
        <v>324</v>
      </c>
      <c r="E20" s="393"/>
      <c r="F20" s="393"/>
      <c r="G20" s="393"/>
      <c r="H20" s="393"/>
      <c r="I20" s="393"/>
      <c r="J20" s="393"/>
      <c r="K20" s="393"/>
      <c r="L20" s="393"/>
      <c r="M20" s="393"/>
      <c r="N20" s="393"/>
      <c r="O20" s="393"/>
      <c r="P20" s="393"/>
      <c r="Q20" s="393"/>
      <c r="R20" s="393"/>
      <c r="S20" s="116" t="s">
        <v>1</v>
      </c>
      <c r="T20" s="412"/>
    </row>
    <row r="21" spans="1:21" s="64" customFormat="1" ht="31.35" customHeight="1" x14ac:dyDescent="0.4">
      <c r="A21" s="1">
        <v>5</v>
      </c>
      <c r="B21" s="395" t="s">
        <v>24</v>
      </c>
      <c r="C21" s="95" t="s">
        <v>137</v>
      </c>
      <c r="D21" s="402" t="s">
        <v>144</v>
      </c>
      <c r="E21" s="402"/>
      <c r="F21" s="402"/>
      <c r="G21" s="402"/>
      <c r="H21" s="402"/>
      <c r="I21" s="402"/>
      <c r="J21" s="402"/>
      <c r="K21" s="402"/>
      <c r="L21" s="402"/>
      <c r="M21" s="402"/>
      <c r="N21" s="402"/>
      <c r="O21" s="402"/>
      <c r="P21" s="402"/>
      <c r="Q21" s="402"/>
      <c r="R21" s="395"/>
      <c r="S21" s="114" t="s">
        <v>1</v>
      </c>
      <c r="T21" s="385" t="s">
        <v>663</v>
      </c>
      <c r="U21" s="63"/>
    </row>
    <row r="22" spans="1:21" s="63" customFormat="1" ht="31.35" customHeight="1" x14ac:dyDescent="0.4">
      <c r="A22" s="2"/>
      <c r="B22" s="396"/>
      <c r="C22" s="96" t="s">
        <v>140</v>
      </c>
      <c r="D22" s="411" t="s">
        <v>341</v>
      </c>
      <c r="E22" s="411"/>
      <c r="F22" s="411"/>
      <c r="G22" s="411"/>
      <c r="H22" s="411"/>
      <c r="I22" s="411"/>
      <c r="J22" s="411"/>
      <c r="K22" s="411"/>
      <c r="L22" s="411"/>
      <c r="M22" s="411"/>
      <c r="N22" s="411"/>
      <c r="O22" s="411"/>
      <c r="P22" s="411"/>
      <c r="Q22" s="411"/>
      <c r="R22" s="396"/>
      <c r="S22" s="115" t="s">
        <v>1</v>
      </c>
      <c r="T22" s="386"/>
    </row>
    <row r="23" spans="1:21" s="64" customFormat="1" ht="56.85" customHeight="1" x14ac:dyDescent="0.4">
      <c r="A23" s="12"/>
      <c r="B23" s="17"/>
      <c r="C23" s="97" t="s">
        <v>141</v>
      </c>
      <c r="D23" s="393" t="s">
        <v>721</v>
      </c>
      <c r="E23" s="393"/>
      <c r="F23" s="393"/>
      <c r="G23" s="393"/>
      <c r="H23" s="393"/>
      <c r="I23" s="393"/>
      <c r="J23" s="393"/>
      <c r="K23" s="393"/>
      <c r="L23" s="393"/>
      <c r="M23" s="393"/>
      <c r="N23" s="393"/>
      <c r="O23" s="393"/>
      <c r="P23" s="393"/>
      <c r="Q23" s="393"/>
      <c r="R23" s="393"/>
      <c r="S23" s="116" t="s">
        <v>1</v>
      </c>
      <c r="T23" s="387"/>
      <c r="U23" s="63"/>
    </row>
    <row r="24" spans="1:21" s="64" customFormat="1" ht="31.35" customHeight="1" x14ac:dyDescent="0.4">
      <c r="A24" s="1">
        <v>6</v>
      </c>
      <c r="B24" s="142" t="s">
        <v>25</v>
      </c>
      <c r="C24" s="95" t="s">
        <v>137</v>
      </c>
      <c r="D24" s="402" t="s">
        <v>145</v>
      </c>
      <c r="E24" s="402"/>
      <c r="F24" s="402"/>
      <c r="G24" s="402"/>
      <c r="H24" s="402"/>
      <c r="I24" s="402"/>
      <c r="J24" s="402"/>
      <c r="K24" s="402"/>
      <c r="L24" s="402"/>
      <c r="M24" s="402"/>
      <c r="N24" s="402"/>
      <c r="O24" s="402"/>
      <c r="P24" s="402"/>
      <c r="Q24" s="402"/>
      <c r="R24" s="402"/>
      <c r="S24" s="328" t="s">
        <v>1</v>
      </c>
      <c r="T24" s="385" t="s">
        <v>664</v>
      </c>
      <c r="U24" s="63"/>
    </row>
    <row r="25" spans="1:21" s="64" customFormat="1" ht="17.100000000000001" customHeight="1" x14ac:dyDescent="0.4">
      <c r="A25" s="2"/>
      <c r="B25" s="80"/>
      <c r="C25" s="96"/>
      <c r="D25" s="3" t="s">
        <v>4</v>
      </c>
      <c r="E25" s="407" t="s">
        <v>26</v>
      </c>
      <c r="F25" s="407"/>
      <c r="G25" s="407"/>
      <c r="H25" s="407"/>
      <c r="I25" s="407"/>
      <c r="J25" s="407"/>
      <c r="K25" s="407"/>
      <c r="L25" s="407"/>
      <c r="M25" s="407"/>
      <c r="N25" s="407"/>
      <c r="O25" s="407"/>
      <c r="P25" s="407"/>
      <c r="Q25" s="30" t="s">
        <v>208</v>
      </c>
      <c r="R25" s="4"/>
      <c r="S25" s="329"/>
      <c r="T25" s="386"/>
      <c r="U25" s="63"/>
    </row>
    <row r="26" spans="1:21" s="64" customFormat="1" ht="17.100000000000001" customHeight="1" x14ac:dyDescent="0.4">
      <c r="A26" s="2"/>
      <c r="B26" s="80"/>
      <c r="C26" s="96"/>
      <c r="D26" s="3" t="s">
        <v>6</v>
      </c>
      <c r="E26" s="407" t="s">
        <v>27</v>
      </c>
      <c r="F26" s="407"/>
      <c r="G26" s="407"/>
      <c r="H26" s="407"/>
      <c r="I26" s="407"/>
      <c r="J26" s="407"/>
      <c r="K26" s="407"/>
      <c r="L26" s="407"/>
      <c r="M26" s="407"/>
      <c r="N26" s="407"/>
      <c r="O26" s="407"/>
      <c r="P26" s="407"/>
      <c r="Q26" s="30" t="s">
        <v>208</v>
      </c>
      <c r="R26" s="4"/>
      <c r="S26" s="329"/>
      <c r="T26" s="386"/>
      <c r="U26" s="63"/>
    </row>
    <row r="27" spans="1:21" s="64" customFormat="1" ht="17.100000000000001" customHeight="1" x14ac:dyDescent="0.4">
      <c r="A27" s="2"/>
      <c r="B27" s="80"/>
      <c r="C27" s="96"/>
      <c r="D27" s="3" t="s">
        <v>8</v>
      </c>
      <c r="E27" s="407" t="s">
        <v>103</v>
      </c>
      <c r="F27" s="407"/>
      <c r="G27" s="407"/>
      <c r="H27" s="407"/>
      <c r="I27" s="407"/>
      <c r="J27" s="407"/>
      <c r="K27" s="407"/>
      <c r="L27" s="407"/>
      <c r="M27" s="407"/>
      <c r="N27" s="407"/>
      <c r="O27" s="407"/>
      <c r="P27" s="407"/>
      <c r="Q27" s="30" t="s">
        <v>208</v>
      </c>
      <c r="R27" s="4"/>
      <c r="S27" s="329"/>
      <c r="T27" s="386"/>
      <c r="U27" s="63"/>
    </row>
    <row r="28" spans="1:21" s="64" customFormat="1" ht="10.5" customHeight="1" x14ac:dyDescent="0.4">
      <c r="A28" s="2"/>
      <c r="B28" s="80"/>
      <c r="C28" s="96"/>
      <c r="D28" s="76"/>
      <c r="E28" s="82"/>
      <c r="F28" s="82"/>
      <c r="G28" s="82"/>
      <c r="H28" s="82"/>
      <c r="I28" s="82"/>
      <c r="J28" s="82"/>
      <c r="K28" s="82"/>
      <c r="L28" s="82"/>
      <c r="M28" s="82"/>
      <c r="N28" s="82"/>
      <c r="O28" s="82"/>
      <c r="P28" s="82"/>
      <c r="Q28" s="82"/>
      <c r="R28" s="80"/>
      <c r="S28" s="115"/>
      <c r="T28" s="387"/>
      <c r="U28" s="63"/>
    </row>
    <row r="29" spans="1:21" s="64" customFormat="1" ht="31.35" customHeight="1" x14ac:dyDescent="0.4">
      <c r="A29" s="1">
        <v>7</v>
      </c>
      <c r="B29" s="395" t="s">
        <v>28</v>
      </c>
      <c r="C29" s="95" t="s">
        <v>137</v>
      </c>
      <c r="D29" s="402" t="s">
        <v>273</v>
      </c>
      <c r="E29" s="402"/>
      <c r="F29" s="402"/>
      <c r="G29" s="402"/>
      <c r="H29" s="402"/>
      <c r="I29" s="402"/>
      <c r="J29" s="402"/>
      <c r="K29" s="402"/>
      <c r="L29" s="402"/>
      <c r="M29" s="402"/>
      <c r="N29" s="402"/>
      <c r="O29" s="402"/>
      <c r="P29" s="402"/>
      <c r="Q29" s="402"/>
      <c r="R29" s="402"/>
      <c r="S29" s="114" t="s">
        <v>1</v>
      </c>
      <c r="T29" s="385" t="s">
        <v>665</v>
      </c>
      <c r="U29" s="63"/>
    </row>
    <row r="30" spans="1:21" s="63" customFormat="1" ht="31.35" customHeight="1" x14ac:dyDescent="0.4">
      <c r="A30" s="2"/>
      <c r="B30" s="396"/>
      <c r="C30" s="96" t="s">
        <v>140</v>
      </c>
      <c r="D30" s="382" t="s">
        <v>325</v>
      </c>
      <c r="E30" s="382"/>
      <c r="F30" s="382"/>
      <c r="G30" s="382"/>
      <c r="H30" s="382"/>
      <c r="I30" s="382"/>
      <c r="J30" s="382"/>
      <c r="K30" s="382"/>
      <c r="L30" s="382"/>
      <c r="M30" s="382"/>
      <c r="N30" s="382"/>
      <c r="O30" s="382"/>
      <c r="P30" s="382"/>
      <c r="Q30" s="382"/>
      <c r="R30" s="379"/>
      <c r="S30" s="115" t="s">
        <v>1</v>
      </c>
      <c r="T30" s="386"/>
    </row>
    <row r="31" spans="1:21" s="64" customFormat="1" ht="42.6" customHeight="1" x14ac:dyDescent="0.4">
      <c r="A31" s="12"/>
      <c r="B31" s="17"/>
      <c r="C31" s="97" t="s">
        <v>141</v>
      </c>
      <c r="D31" s="393" t="s">
        <v>326</v>
      </c>
      <c r="E31" s="393"/>
      <c r="F31" s="393"/>
      <c r="G31" s="393"/>
      <c r="H31" s="393"/>
      <c r="I31" s="393"/>
      <c r="J31" s="393"/>
      <c r="K31" s="393"/>
      <c r="L31" s="393"/>
      <c r="M31" s="393"/>
      <c r="N31" s="393"/>
      <c r="O31" s="393"/>
      <c r="P31" s="393"/>
      <c r="Q31" s="393"/>
      <c r="R31" s="393"/>
      <c r="S31" s="116" t="s">
        <v>1</v>
      </c>
      <c r="T31" s="387"/>
      <c r="U31" s="63"/>
    </row>
    <row r="32" spans="1:21" s="64" customFormat="1" ht="42.6" customHeight="1" x14ac:dyDescent="0.4">
      <c r="A32" s="1">
        <v>8</v>
      </c>
      <c r="B32" s="378" t="s">
        <v>29</v>
      </c>
      <c r="C32" s="95" t="s">
        <v>137</v>
      </c>
      <c r="D32" s="381" t="s">
        <v>327</v>
      </c>
      <c r="E32" s="381"/>
      <c r="F32" s="381"/>
      <c r="G32" s="381"/>
      <c r="H32" s="381"/>
      <c r="I32" s="381"/>
      <c r="J32" s="381"/>
      <c r="K32" s="381"/>
      <c r="L32" s="381"/>
      <c r="M32" s="381"/>
      <c r="N32" s="381"/>
      <c r="O32" s="381"/>
      <c r="P32" s="381"/>
      <c r="Q32" s="381"/>
      <c r="R32" s="378"/>
      <c r="S32" s="114" t="s">
        <v>1</v>
      </c>
      <c r="T32" s="385" t="s">
        <v>666</v>
      </c>
      <c r="U32" s="63"/>
    </row>
    <row r="33" spans="1:21" s="64" customFormat="1" ht="56.85" customHeight="1" x14ac:dyDescent="0.4">
      <c r="A33" s="2"/>
      <c r="B33" s="379"/>
      <c r="C33" s="96"/>
      <c r="D33" s="3" t="s">
        <v>4</v>
      </c>
      <c r="E33" s="407" t="s">
        <v>722</v>
      </c>
      <c r="F33" s="407"/>
      <c r="G33" s="407"/>
      <c r="H33" s="407"/>
      <c r="I33" s="407"/>
      <c r="J33" s="407"/>
      <c r="K33" s="407"/>
      <c r="L33" s="407"/>
      <c r="M33" s="407"/>
      <c r="N33" s="407"/>
      <c r="O33" s="407"/>
      <c r="P33" s="407"/>
      <c r="Q33" s="30" t="s">
        <v>208</v>
      </c>
      <c r="R33" s="13"/>
      <c r="S33" s="115"/>
      <c r="T33" s="386"/>
      <c r="U33" s="63"/>
    </row>
    <row r="34" spans="1:21" s="64" customFormat="1" ht="17.100000000000001" customHeight="1" x14ac:dyDescent="0.4">
      <c r="A34" s="2"/>
      <c r="B34" s="14"/>
      <c r="C34" s="96"/>
      <c r="D34" s="3" t="s">
        <v>6</v>
      </c>
      <c r="E34" s="407" t="s">
        <v>146</v>
      </c>
      <c r="F34" s="407"/>
      <c r="G34" s="407"/>
      <c r="H34" s="407"/>
      <c r="I34" s="407"/>
      <c r="J34" s="407"/>
      <c r="K34" s="407"/>
      <c r="L34" s="407"/>
      <c r="M34" s="407"/>
      <c r="N34" s="407"/>
      <c r="O34" s="407"/>
      <c r="P34" s="407"/>
      <c r="Q34" s="30" t="s">
        <v>208</v>
      </c>
      <c r="R34" s="13"/>
      <c r="S34" s="115"/>
      <c r="T34" s="386"/>
      <c r="U34" s="63"/>
    </row>
    <row r="35" spans="1:21" s="64" customFormat="1" ht="17.100000000000001" customHeight="1" x14ac:dyDescent="0.4">
      <c r="A35" s="2"/>
      <c r="B35" s="13"/>
      <c r="C35" s="96"/>
      <c r="D35" s="3" t="s">
        <v>8</v>
      </c>
      <c r="E35" s="407" t="s">
        <v>147</v>
      </c>
      <c r="F35" s="407"/>
      <c r="G35" s="407"/>
      <c r="H35" s="407"/>
      <c r="I35" s="407"/>
      <c r="J35" s="407"/>
      <c r="K35" s="407"/>
      <c r="L35" s="407"/>
      <c r="M35" s="407"/>
      <c r="N35" s="407"/>
      <c r="O35" s="407"/>
      <c r="P35" s="407"/>
      <c r="Q35" s="30" t="s">
        <v>208</v>
      </c>
      <c r="R35" s="13"/>
      <c r="S35" s="115"/>
      <c r="T35" s="386"/>
      <c r="U35" s="63"/>
    </row>
    <row r="36" spans="1:21" s="64" customFormat="1" ht="9" customHeight="1" x14ac:dyDescent="0.4">
      <c r="A36" s="12"/>
      <c r="B36" s="15"/>
      <c r="C36" s="96"/>
      <c r="D36" s="9"/>
      <c r="E36" s="80"/>
      <c r="F36" s="80"/>
      <c r="G36" s="80"/>
      <c r="H36" s="80"/>
      <c r="I36" s="80"/>
      <c r="J36" s="80"/>
      <c r="K36" s="80"/>
      <c r="L36" s="80"/>
      <c r="M36" s="80"/>
      <c r="N36" s="80"/>
      <c r="O36" s="80"/>
      <c r="P36" s="80"/>
      <c r="Q36" s="80"/>
      <c r="R36" s="80"/>
      <c r="S36" s="115"/>
      <c r="T36" s="215"/>
      <c r="U36" s="63"/>
    </row>
    <row r="37" spans="1:21" s="64" customFormat="1" ht="57.75" customHeight="1" x14ac:dyDescent="0.4">
      <c r="A37" s="1">
        <v>9</v>
      </c>
      <c r="B37" s="77" t="s">
        <v>30</v>
      </c>
      <c r="C37" s="95" t="s">
        <v>137</v>
      </c>
      <c r="D37" s="402" t="s">
        <v>328</v>
      </c>
      <c r="E37" s="402"/>
      <c r="F37" s="402"/>
      <c r="G37" s="402"/>
      <c r="H37" s="402"/>
      <c r="I37" s="402"/>
      <c r="J37" s="402"/>
      <c r="K37" s="402"/>
      <c r="L37" s="402"/>
      <c r="M37" s="402"/>
      <c r="N37" s="402"/>
      <c r="O37" s="402"/>
      <c r="P37" s="402"/>
      <c r="Q37" s="402"/>
      <c r="R37" s="402"/>
      <c r="S37" s="114" t="s">
        <v>1</v>
      </c>
      <c r="T37" s="218" t="s">
        <v>667</v>
      </c>
      <c r="U37" s="63"/>
    </row>
    <row r="38" spans="1:21" s="64" customFormat="1" ht="45.75" customHeight="1" x14ac:dyDescent="0.4">
      <c r="A38" s="1">
        <v>10</v>
      </c>
      <c r="B38" s="77" t="s">
        <v>31</v>
      </c>
      <c r="C38" s="95" t="s">
        <v>137</v>
      </c>
      <c r="D38" s="402" t="s">
        <v>148</v>
      </c>
      <c r="E38" s="402"/>
      <c r="F38" s="402"/>
      <c r="G38" s="402"/>
      <c r="H38" s="402"/>
      <c r="I38" s="402"/>
      <c r="J38" s="402"/>
      <c r="K38" s="402"/>
      <c r="L38" s="402"/>
      <c r="M38" s="402"/>
      <c r="N38" s="402"/>
      <c r="O38" s="402"/>
      <c r="P38" s="402"/>
      <c r="Q38" s="402"/>
      <c r="R38" s="402"/>
      <c r="S38" s="114" t="s">
        <v>1</v>
      </c>
      <c r="T38" s="385" t="s">
        <v>668</v>
      </c>
      <c r="U38" s="63"/>
    </row>
    <row r="39" spans="1:21" s="64" customFormat="1" ht="66.75" customHeight="1" x14ac:dyDescent="0.4">
      <c r="A39" s="12"/>
      <c r="B39" s="17"/>
      <c r="C39" s="97"/>
      <c r="D39" s="18" t="s">
        <v>19</v>
      </c>
      <c r="E39" s="393" t="s">
        <v>329</v>
      </c>
      <c r="F39" s="393"/>
      <c r="G39" s="393"/>
      <c r="H39" s="393"/>
      <c r="I39" s="393"/>
      <c r="J39" s="393"/>
      <c r="K39" s="393"/>
      <c r="L39" s="393"/>
      <c r="M39" s="393"/>
      <c r="N39" s="393"/>
      <c r="O39" s="393"/>
      <c r="P39" s="393"/>
      <c r="Q39" s="393"/>
      <c r="R39" s="394"/>
      <c r="S39" s="116"/>
      <c r="T39" s="387"/>
      <c r="U39" s="63"/>
    </row>
    <row r="40" spans="1:21" s="64" customFormat="1" ht="69.75" customHeight="1" x14ac:dyDescent="0.4">
      <c r="A40" s="1">
        <v>11</v>
      </c>
      <c r="B40" s="77" t="s">
        <v>32</v>
      </c>
      <c r="C40" s="95" t="s">
        <v>137</v>
      </c>
      <c r="D40" s="402" t="s">
        <v>723</v>
      </c>
      <c r="E40" s="402"/>
      <c r="F40" s="402"/>
      <c r="G40" s="402"/>
      <c r="H40" s="402"/>
      <c r="I40" s="402"/>
      <c r="J40" s="402"/>
      <c r="K40" s="402"/>
      <c r="L40" s="402"/>
      <c r="M40" s="402"/>
      <c r="N40" s="402"/>
      <c r="O40" s="402"/>
      <c r="P40" s="402"/>
      <c r="Q40" s="402"/>
      <c r="R40" s="402"/>
      <c r="S40" s="114" t="s">
        <v>1</v>
      </c>
      <c r="T40" s="385" t="s">
        <v>669</v>
      </c>
      <c r="U40" s="63"/>
    </row>
    <row r="41" spans="1:21" s="64" customFormat="1" ht="17.100000000000001" customHeight="1" x14ac:dyDescent="0.4">
      <c r="A41" s="2"/>
      <c r="B41" s="8"/>
      <c r="C41" s="96" t="s">
        <v>140</v>
      </c>
      <c r="D41" s="382" t="s">
        <v>342</v>
      </c>
      <c r="E41" s="382"/>
      <c r="F41" s="382"/>
      <c r="G41" s="382"/>
      <c r="H41" s="382"/>
      <c r="I41" s="382"/>
      <c r="J41" s="382"/>
      <c r="K41" s="382"/>
      <c r="L41" s="382"/>
      <c r="M41" s="382"/>
      <c r="N41" s="382"/>
      <c r="O41" s="382"/>
      <c r="P41" s="382"/>
      <c r="Q41" s="382"/>
      <c r="R41" s="382"/>
      <c r="S41" s="115" t="s">
        <v>1</v>
      </c>
      <c r="T41" s="386"/>
      <c r="U41" s="63"/>
    </row>
    <row r="42" spans="1:21" s="64" customFormat="1" ht="17.100000000000001" customHeight="1" x14ac:dyDescent="0.4">
      <c r="A42" s="262"/>
      <c r="B42" s="8"/>
      <c r="C42" s="96"/>
      <c r="D42" s="3" t="s">
        <v>4</v>
      </c>
      <c r="E42" s="407" t="s">
        <v>345</v>
      </c>
      <c r="F42" s="407"/>
      <c r="G42" s="407"/>
      <c r="H42" s="407"/>
      <c r="I42" s="407"/>
      <c r="J42" s="407"/>
      <c r="K42" s="407"/>
      <c r="L42" s="407"/>
      <c r="M42" s="407"/>
      <c r="N42" s="407"/>
      <c r="O42" s="407"/>
      <c r="P42" s="407"/>
      <c r="Q42" s="30" t="s">
        <v>208</v>
      </c>
      <c r="R42" s="252"/>
      <c r="S42" s="257"/>
      <c r="T42" s="386"/>
      <c r="U42" s="63"/>
    </row>
    <row r="43" spans="1:21" s="64" customFormat="1" ht="17.100000000000001" customHeight="1" x14ac:dyDescent="0.4">
      <c r="A43" s="262"/>
      <c r="B43" s="8"/>
      <c r="C43" s="96"/>
      <c r="D43" s="3" t="s">
        <v>6</v>
      </c>
      <c r="E43" s="407" t="s">
        <v>346</v>
      </c>
      <c r="F43" s="407"/>
      <c r="G43" s="407"/>
      <c r="H43" s="407"/>
      <c r="I43" s="407"/>
      <c r="J43" s="407"/>
      <c r="K43" s="407"/>
      <c r="L43" s="407"/>
      <c r="M43" s="407"/>
      <c r="N43" s="407"/>
      <c r="O43" s="407"/>
      <c r="P43" s="407"/>
      <c r="Q43" s="30" t="s">
        <v>208</v>
      </c>
      <c r="R43" s="252"/>
      <c r="S43" s="257"/>
      <c r="T43" s="386"/>
      <c r="U43" s="63"/>
    </row>
    <row r="44" spans="1:21" s="64" customFormat="1" ht="17.100000000000001" customHeight="1" x14ac:dyDescent="0.4">
      <c r="A44" s="262"/>
      <c r="B44" s="8"/>
      <c r="C44" s="96"/>
      <c r="D44" s="3" t="s">
        <v>8</v>
      </c>
      <c r="E44" s="407" t="s">
        <v>343</v>
      </c>
      <c r="F44" s="407"/>
      <c r="G44" s="407"/>
      <c r="H44" s="407"/>
      <c r="I44" s="407"/>
      <c r="J44" s="407"/>
      <c r="K44" s="407"/>
      <c r="L44" s="407"/>
      <c r="M44" s="407"/>
      <c r="N44" s="407"/>
      <c r="O44" s="407"/>
      <c r="P44" s="407"/>
      <c r="Q44" s="30" t="s">
        <v>208</v>
      </c>
      <c r="R44" s="252"/>
      <c r="S44" s="257"/>
      <c r="T44" s="256"/>
      <c r="U44" s="63"/>
    </row>
    <row r="45" spans="1:21" s="64" customFormat="1" ht="17.100000000000001" customHeight="1" x14ac:dyDescent="0.4">
      <c r="A45" s="262"/>
      <c r="B45" s="8"/>
      <c r="C45" s="96"/>
      <c r="D45" s="3" t="s">
        <v>10</v>
      </c>
      <c r="E45" s="407" t="s">
        <v>344</v>
      </c>
      <c r="F45" s="407"/>
      <c r="G45" s="407"/>
      <c r="H45" s="407"/>
      <c r="I45" s="407"/>
      <c r="J45" s="407"/>
      <c r="K45" s="407"/>
      <c r="L45" s="407"/>
      <c r="M45" s="407"/>
      <c r="N45" s="407"/>
      <c r="O45" s="407"/>
      <c r="P45" s="407"/>
      <c r="Q45" s="30" t="s">
        <v>208</v>
      </c>
      <c r="R45" s="252"/>
      <c r="S45" s="257"/>
      <c r="T45" s="256"/>
      <c r="U45" s="63"/>
    </row>
    <row r="46" spans="1:21" s="64" customFormat="1" ht="31.35" customHeight="1" x14ac:dyDescent="0.4">
      <c r="A46" s="12"/>
      <c r="B46" s="17"/>
      <c r="C46" s="97" t="s">
        <v>141</v>
      </c>
      <c r="D46" s="393" t="s">
        <v>149</v>
      </c>
      <c r="E46" s="393"/>
      <c r="F46" s="393"/>
      <c r="G46" s="393"/>
      <c r="H46" s="393"/>
      <c r="I46" s="393"/>
      <c r="J46" s="393"/>
      <c r="K46" s="393"/>
      <c r="L46" s="393"/>
      <c r="M46" s="393"/>
      <c r="N46" s="393"/>
      <c r="O46" s="393"/>
      <c r="P46" s="393"/>
      <c r="Q46" s="393"/>
      <c r="R46" s="393"/>
      <c r="S46" s="116" t="s">
        <v>1</v>
      </c>
      <c r="T46" s="16"/>
      <c r="U46" s="63"/>
    </row>
    <row r="47" spans="1:21" s="64" customFormat="1" ht="56.85" customHeight="1" x14ac:dyDescent="0.4">
      <c r="A47" s="1">
        <v>12</v>
      </c>
      <c r="B47" s="77" t="s">
        <v>33</v>
      </c>
      <c r="C47" s="95" t="s">
        <v>137</v>
      </c>
      <c r="D47" s="402" t="s">
        <v>347</v>
      </c>
      <c r="E47" s="402"/>
      <c r="F47" s="402"/>
      <c r="G47" s="402"/>
      <c r="H47" s="402"/>
      <c r="I47" s="402"/>
      <c r="J47" s="402"/>
      <c r="K47" s="402"/>
      <c r="L47" s="402"/>
      <c r="M47" s="402"/>
      <c r="N47" s="402"/>
      <c r="O47" s="402"/>
      <c r="P47" s="402"/>
      <c r="Q47" s="402"/>
      <c r="R47" s="395"/>
      <c r="S47" s="114" t="s">
        <v>1</v>
      </c>
      <c r="T47" s="397" t="s">
        <v>773</v>
      </c>
      <c r="U47" s="63"/>
    </row>
    <row r="48" spans="1:21" s="64" customFormat="1" ht="56.85" customHeight="1" x14ac:dyDescent="0.4">
      <c r="A48" s="2"/>
      <c r="B48" s="10"/>
      <c r="C48" s="96" t="s">
        <v>140</v>
      </c>
      <c r="D48" s="382" t="s">
        <v>330</v>
      </c>
      <c r="E48" s="382"/>
      <c r="F48" s="382"/>
      <c r="G48" s="382"/>
      <c r="H48" s="382"/>
      <c r="I48" s="382"/>
      <c r="J48" s="382"/>
      <c r="K48" s="382"/>
      <c r="L48" s="382"/>
      <c r="M48" s="382"/>
      <c r="N48" s="382"/>
      <c r="O48" s="382"/>
      <c r="P48" s="382"/>
      <c r="Q48" s="382"/>
      <c r="R48" s="382"/>
      <c r="S48" s="115" t="s">
        <v>1</v>
      </c>
      <c r="T48" s="398"/>
      <c r="U48" s="63"/>
    </row>
    <row r="49" spans="1:21" s="64" customFormat="1" ht="31.35" customHeight="1" x14ac:dyDescent="0.4">
      <c r="A49" s="2"/>
      <c r="B49" s="8"/>
      <c r="C49" s="96" t="s">
        <v>141</v>
      </c>
      <c r="D49" s="382" t="s">
        <v>348</v>
      </c>
      <c r="E49" s="382"/>
      <c r="F49" s="382"/>
      <c r="G49" s="382"/>
      <c r="H49" s="382"/>
      <c r="I49" s="382"/>
      <c r="J49" s="382"/>
      <c r="K49" s="382"/>
      <c r="L49" s="382"/>
      <c r="M49" s="382"/>
      <c r="N49" s="382"/>
      <c r="O49" s="382"/>
      <c r="P49" s="382"/>
      <c r="Q49" s="382"/>
      <c r="R49" s="382"/>
      <c r="S49" s="115" t="s">
        <v>1</v>
      </c>
      <c r="T49" s="398"/>
      <c r="U49" s="63"/>
    </row>
    <row r="50" spans="1:21" s="64" customFormat="1" ht="31.35" customHeight="1" x14ac:dyDescent="0.4">
      <c r="A50" s="262"/>
      <c r="B50" s="8"/>
      <c r="C50" s="96"/>
      <c r="D50" s="3" t="s">
        <v>4</v>
      </c>
      <c r="E50" s="390" t="s">
        <v>349</v>
      </c>
      <c r="F50" s="391"/>
      <c r="G50" s="391"/>
      <c r="H50" s="391"/>
      <c r="I50" s="391"/>
      <c r="J50" s="391"/>
      <c r="K50" s="391"/>
      <c r="L50" s="391"/>
      <c r="M50" s="391"/>
      <c r="N50" s="391"/>
      <c r="O50" s="391"/>
      <c r="P50" s="391"/>
      <c r="Q50" s="392"/>
      <c r="R50" s="252"/>
      <c r="S50" s="257"/>
      <c r="T50" s="398"/>
      <c r="U50" s="63"/>
    </row>
    <row r="51" spans="1:21" s="64" customFormat="1" ht="17.100000000000001" customHeight="1" x14ac:dyDescent="0.4">
      <c r="A51" s="262"/>
      <c r="B51" s="8"/>
      <c r="C51" s="96"/>
      <c r="D51" s="3" t="s">
        <v>6</v>
      </c>
      <c r="E51" s="390" t="s">
        <v>350</v>
      </c>
      <c r="F51" s="391"/>
      <c r="G51" s="391"/>
      <c r="H51" s="391"/>
      <c r="I51" s="391"/>
      <c r="J51" s="391"/>
      <c r="K51" s="391"/>
      <c r="L51" s="391"/>
      <c r="M51" s="391"/>
      <c r="N51" s="391"/>
      <c r="O51" s="391"/>
      <c r="P51" s="391"/>
      <c r="Q51" s="392"/>
      <c r="R51" s="252"/>
      <c r="S51" s="257"/>
      <c r="T51" s="398"/>
      <c r="U51" s="63"/>
    </row>
    <row r="52" spans="1:21" s="64" customFormat="1" ht="17.100000000000001" customHeight="1" x14ac:dyDescent="0.4">
      <c r="A52" s="262"/>
      <c r="B52" s="8"/>
      <c r="C52" s="96"/>
      <c r="D52" s="3" t="s">
        <v>8</v>
      </c>
      <c r="E52" s="390" t="s">
        <v>351</v>
      </c>
      <c r="F52" s="391"/>
      <c r="G52" s="391"/>
      <c r="H52" s="391"/>
      <c r="I52" s="391"/>
      <c r="J52" s="391"/>
      <c r="K52" s="391"/>
      <c r="L52" s="391"/>
      <c r="M52" s="391"/>
      <c r="N52" s="391"/>
      <c r="O52" s="391"/>
      <c r="P52" s="391"/>
      <c r="Q52" s="392"/>
      <c r="R52" s="252"/>
      <c r="S52" s="257"/>
      <c r="T52" s="398"/>
      <c r="U52" s="63"/>
    </row>
    <row r="53" spans="1:21" s="64" customFormat="1" ht="17.100000000000001" customHeight="1" x14ac:dyDescent="0.4">
      <c r="A53" s="262"/>
      <c r="B53" s="8"/>
      <c r="C53" s="96"/>
      <c r="D53" s="3" t="s">
        <v>10</v>
      </c>
      <c r="E53" s="390" t="s">
        <v>352</v>
      </c>
      <c r="F53" s="391"/>
      <c r="G53" s="391"/>
      <c r="H53" s="391"/>
      <c r="I53" s="391"/>
      <c r="J53" s="391"/>
      <c r="K53" s="391"/>
      <c r="L53" s="391"/>
      <c r="M53" s="391"/>
      <c r="N53" s="391"/>
      <c r="O53" s="391"/>
      <c r="P53" s="391"/>
      <c r="Q53" s="392"/>
      <c r="R53" s="252"/>
      <c r="S53" s="257"/>
      <c r="T53" s="398"/>
      <c r="U53" s="63"/>
    </row>
    <row r="54" spans="1:21" s="64" customFormat="1" ht="42.6" customHeight="1" x14ac:dyDescent="0.4">
      <c r="A54" s="262"/>
      <c r="B54" s="8"/>
      <c r="C54" s="96"/>
      <c r="D54" s="3" t="s">
        <v>12</v>
      </c>
      <c r="E54" s="390" t="s">
        <v>353</v>
      </c>
      <c r="F54" s="391"/>
      <c r="G54" s="391"/>
      <c r="H54" s="391"/>
      <c r="I54" s="391"/>
      <c r="J54" s="391"/>
      <c r="K54" s="391"/>
      <c r="L54" s="391"/>
      <c r="M54" s="391"/>
      <c r="N54" s="391"/>
      <c r="O54" s="391"/>
      <c r="P54" s="391"/>
      <c r="Q54" s="392"/>
      <c r="R54" s="252"/>
      <c r="S54" s="257"/>
      <c r="T54" s="398"/>
      <c r="U54" s="63"/>
    </row>
    <row r="55" spans="1:21" s="64" customFormat="1" ht="9" customHeight="1" x14ac:dyDescent="0.4">
      <c r="A55" s="262"/>
      <c r="B55" s="8"/>
      <c r="C55" s="96"/>
      <c r="D55" s="5"/>
      <c r="E55" s="253"/>
      <c r="F55" s="253"/>
      <c r="G55" s="253"/>
      <c r="H55" s="253"/>
      <c r="I55" s="253"/>
      <c r="J55" s="253"/>
      <c r="K55" s="253"/>
      <c r="L55" s="253"/>
      <c r="M55" s="253"/>
      <c r="N55" s="253"/>
      <c r="O55" s="253"/>
      <c r="P55" s="253"/>
      <c r="Q55" s="253"/>
      <c r="R55" s="252"/>
      <c r="S55" s="257"/>
      <c r="T55" s="398"/>
      <c r="U55" s="63"/>
    </row>
    <row r="56" spans="1:21" s="64" customFormat="1" ht="42.6" customHeight="1" x14ac:dyDescent="0.4">
      <c r="A56" s="2"/>
      <c r="B56" s="13"/>
      <c r="C56" s="96" t="s">
        <v>150</v>
      </c>
      <c r="D56" s="382" t="s">
        <v>354</v>
      </c>
      <c r="E56" s="382"/>
      <c r="F56" s="382"/>
      <c r="G56" s="382"/>
      <c r="H56" s="382"/>
      <c r="I56" s="382"/>
      <c r="J56" s="382"/>
      <c r="K56" s="382"/>
      <c r="L56" s="382"/>
      <c r="M56" s="382"/>
      <c r="N56" s="382"/>
      <c r="O56" s="382"/>
      <c r="P56" s="382"/>
      <c r="Q56" s="382"/>
      <c r="R56" s="379"/>
      <c r="S56" s="115" t="s">
        <v>1</v>
      </c>
      <c r="T56" s="398"/>
      <c r="U56" s="63"/>
    </row>
    <row r="57" spans="1:21" s="64" customFormat="1" ht="42.6" customHeight="1" x14ac:dyDescent="0.4">
      <c r="A57" s="2"/>
      <c r="B57" s="13"/>
      <c r="C57" s="96" t="s">
        <v>151</v>
      </c>
      <c r="D57" s="418" t="s">
        <v>331</v>
      </c>
      <c r="E57" s="418"/>
      <c r="F57" s="418"/>
      <c r="G57" s="418"/>
      <c r="H57" s="418"/>
      <c r="I57" s="418"/>
      <c r="J57" s="418"/>
      <c r="K57" s="418"/>
      <c r="L57" s="418"/>
      <c r="M57" s="418"/>
      <c r="N57" s="418"/>
      <c r="O57" s="418"/>
      <c r="P57" s="418"/>
      <c r="Q57" s="418"/>
      <c r="R57" s="419"/>
      <c r="S57" s="115" t="s">
        <v>1</v>
      </c>
      <c r="T57" s="338"/>
      <c r="U57" s="63"/>
    </row>
    <row r="58" spans="1:21" s="64" customFormat="1" ht="17.100000000000001" customHeight="1" x14ac:dyDescent="0.4">
      <c r="A58" s="2"/>
      <c r="B58" s="13"/>
      <c r="C58" s="96" t="s">
        <v>153</v>
      </c>
      <c r="D58" s="418" t="s">
        <v>152</v>
      </c>
      <c r="E58" s="418"/>
      <c r="F58" s="418"/>
      <c r="G58" s="418"/>
      <c r="H58" s="418"/>
      <c r="I58" s="418"/>
      <c r="J58" s="418"/>
      <c r="K58" s="418"/>
      <c r="L58" s="418"/>
      <c r="M58" s="418"/>
      <c r="N58" s="418"/>
      <c r="O58" s="418"/>
      <c r="P58" s="418"/>
      <c r="Q58" s="418"/>
      <c r="R58" s="419"/>
      <c r="S58" s="329" t="s">
        <v>1</v>
      </c>
      <c r="T58" s="398"/>
      <c r="U58" s="63"/>
    </row>
    <row r="59" spans="1:21" s="64" customFormat="1" ht="17.100000000000001" customHeight="1" x14ac:dyDescent="0.4">
      <c r="A59" s="2"/>
      <c r="B59" s="13"/>
      <c r="C59" s="96"/>
      <c r="D59" s="3" t="s">
        <v>4</v>
      </c>
      <c r="E59" s="407" t="s">
        <v>355</v>
      </c>
      <c r="F59" s="407"/>
      <c r="G59" s="407"/>
      <c r="H59" s="407"/>
      <c r="I59" s="407"/>
      <c r="J59" s="407"/>
      <c r="K59" s="407"/>
      <c r="L59" s="407"/>
      <c r="M59" s="407"/>
      <c r="N59" s="407"/>
      <c r="O59" s="407"/>
      <c r="P59" s="407"/>
      <c r="Q59" s="30" t="s">
        <v>208</v>
      </c>
      <c r="R59" s="13"/>
      <c r="S59" s="329"/>
      <c r="T59" s="398"/>
      <c r="U59" s="63"/>
    </row>
    <row r="60" spans="1:21" s="64" customFormat="1" ht="17.100000000000001" customHeight="1" x14ac:dyDescent="0.4">
      <c r="A60" s="2"/>
      <c r="B60" s="14"/>
      <c r="C60" s="96"/>
      <c r="D60" s="3" t="s">
        <v>6</v>
      </c>
      <c r="E60" s="407" t="s">
        <v>351</v>
      </c>
      <c r="F60" s="407"/>
      <c r="G60" s="407"/>
      <c r="H60" s="407"/>
      <c r="I60" s="407"/>
      <c r="J60" s="407"/>
      <c r="K60" s="407"/>
      <c r="L60" s="407"/>
      <c r="M60" s="407"/>
      <c r="N60" s="407"/>
      <c r="O60" s="407"/>
      <c r="P60" s="407"/>
      <c r="Q60" s="30" t="s">
        <v>208</v>
      </c>
      <c r="R60" s="13"/>
      <c r="S60" s="329"/>
      <c r="T60" s="398"/>
      <c r="U60" s="63"/>
    </row>
    <row r="61" spans="1:21" s="64" customFormat="1" ht="31.35" customHeight="1" x14ac:dyDescent="0.4">
      <c r="A61" s="262"/>
      <c r="B61" s="258"/>
      <c r="C61" s="96"/>
      <c r="D61" s="3" t="s">
        <v>8</v>
      </c>
      <c r="E61" s="407" t="s">
        <v>356</v>
      </c>
      <c r="F61" s="407"/>
      <c r="G61" s="407"/>
      <c r="H61" s="407"/>
      <c r="I61" s="407"/>
      <c r="J61" s="407"/>
      <c r="K61" s="407"/>
      <c r="L61" s="407"/>
      <c r="M61" s="407"/>
      <c r="N61" s="407"/>
      <c r="O61" s="407"/>
      <c r="P61" s="407"/>
      <c r="Q61" s="30" t="s">
        <v>208</v>
      </c>
      <c r="R61" s="255"/>
      <c r="S61" s="257"/>
      <c r="T61" s="338"/>
      <c r="U61" s="63"/>
    </row>
    <row r="62" spans="1:21" s="64" customFormat="1" ht="9" customHeight="1" x14ac:dyDescent="0.4">
      <c r="A62" s="2"/>
      <c r="B62" s="14"/>
      <c r="C62" s="96"/>
      <c r="D62" s="9"/>
      <c r="E62" s="80"/>
      <c r="F62" s="80"/>
      <c r="G62" s="80"/>
      <c r="H62" s="80"/>
      <c r="I62" s="80"/>
      <c r="J62" s="80"/>
      <c r="K62" s="80"/>
      <c r="L62" s="80"/>
      <c r="M62" s="80"/>
      <c r="N62" s="80"/>
      <c r="O62" s="80"/>
      <c r="P62" s="80"/>
      <c r="Q62" s="260"/>
      <c r="R62" s="13"/>
      <c r="S62" s="115"/>
      <c r="T62" s="338"/>
      <c r="U62" s="63"/>
    </row>
    <row r="63" spans="1:21" s="284" customFormat="1" ht="116.25" customHeight="1" x14ac:dyDescent="0.4">
      <c r="A63" s="23">
        <v>13</v>
      </c>
      <c r="B63" s="274" t="s">
        <v>34</v>
      </c>
      <c r="C63" s="99" t="s">
        <v>137</v>
      </c>
      <c r="D63" s="401" t="s">
        <v>332</v>
      </c>
      <c r="E63" s="401"/>
      <c r="F63" s="401"/>
      <c r="G63" s="401"/>
      <c r="H63" s="401"/>
      <c r="I63" s="401"/>
      <c r="J63" s="401"/>
      <c r="K63" s="401"/>
      <c r="L63" s="401"/>
      <c r="M63" s="401"/>
      <c r="N63" s="401"/>
      <c r="O63" s="401"/>
      <c r="P63" s="401"/>
      <c r="Q63" s="401"/>
      <c r="R63" s="410"/>
      <c r="S63" s="119" t="s">
        <v>1</v>
      </c>
      <c r="T63" s="301" t="s">
        <v>670</v>
      </c>
      <c r="U63" s="283"/>
    </row>
    <row r="64" spans="1:21" s="64" customFormat="1" ht="31.35" customHeight="1" x14ac:dyDescent="0.4">
      <c r="A64" s="1">
        <v>14</v>
      </c>
      <c r="B64" s="395" t="s">
        <v>333</v>
      </c>
      <c r="C64" s="95" t="s">
        <v>137</v>
      </c>
      <c r="D64" s="402" t="s">
        <v>334</v>
      </c>
      <c r="E64" s="402"/>
      <c r="F64" s="402"/>
      <c r="G64" s="402"/>
      <c r="H64" s="402"/>
      <c r="I64" s="402"/>
      <c r="J64" s="402"/>
      <c r="K64" s="402"/>
      <c r="L64" s="402"/>
      <c r="M64" s="402"/>
      <c r="N64" s="402"/>
      <c r="O64" s="402"/>
      <c r="P64" s="402"/>
      <c r="Q64" s="402"/>
      <c r="R64" s="395"/>
      <c r="S64" s="143" t="s">
        <v>1</v>
      </c>
      <c r="T64" s="374" t="s">
        <v>671</v>
      </c>
      <c r="U64" s="63"/>
    </row>
    <row r="65" spans="1:21" s="64" customFormat="1" ht="31.35" customHeight="1" x14ac:dyDescent="0.4">
      <c r="A65" s="2"/>
      <c r="B65" s="396"/>
      <c r="C65" s="96" t="s">
        <v>155</v>
      </c>
      <c r="D65" s="382" t="s">
        <v>161</v>
      </c>
      <c r="E65" s="382"/>
      <c r="F65" s="382"/>
      <c r="G65" s="382"/>
      <c r="H65" s="382"/>
      <c r="I65" s="382"/>
      <c r="J65" s="382"/>
      <c r="K65" s="382"/>
      <c r="L65" s="382"/>
      <c r="M65" s="382"/>
      <c r="N65" s="382"/>
      <c r="O65" s="382"/>
      <c r="P65" s="382"/>
      <c r="Q65" s="382"/>
      <c r="R65" s="379"/>
      <c r="S65" s="144" t="s">
        <v>1</v>
      </c>
      <c r="T65" s="375"/>
      <c r="U65" s="63"/>
    </row>
    <row r="66" spans="1:21" s="64" customFormat="1" ht="31.35" customHeight="1" x14ac:dyDescent="0.4">
      <c r="A66" s="1">
        <v>15</v>
      </c>
      <c r="B66" s="378" t="s">
        <v>335</v>
      </c>
      <c r="C66" s="95" t="s">
        <v>137</v>
      </c>
      <c r="D66" s="381" t="s">
        <v>362</v>
      </c>
      <c r="E66" s="381"/>
      <c r="F66" s="381"/>
      <c r="G66" s="381"/>
      <c r="H66" s="381"/>
      <c r="I66" s="381"/>
      <c r="J66" s="381"/>
      <c r="K66" s="381"/>
      <c r="L66" s="381"/>
      <c r="M66" s="381"/>
      <c r="N66" s="381"/>
      <c r="O66" s="381"/>
      <c r="P66" s="381"/>
      <c r="Q66" s="381"/>
      <c r="R66" s="381"/>
      <c r="S66" s="143" t="s">
        <v>1</v>
      </c>
      <c r="T66" s="416" t="s">
        <v>672</v>
      </c>
      <c r="U66" s="63"/>
    </row>
    <row r="67" spans="1:21" s="64" customFormat="1" ht="42.6" customHeight="1" x14ac:dyDescent="0.4">
      <c r="A67" s="2"/>
      <c r="B67" s="379"/>
      <c r="C67" s="101" t="s">
        <v>140</v>
      </c>
      <c r="D67" s="418" t="s">
        <v>336</v>
      </c>
      <c r="E67" s="418"/>
      <c r="F67" s="418"/>
      <c r="G67" s="418"/>
      <c r="H67" s="418"/>
      <c r="I67" s="418"/>
      <c r="J67" s="418"/>
      <c r="K67" s="418"/>
      <c r="L67" s="418"/>
      <c r="M67" s="418"/>
      <c r="N67" s="418"/>
      <c r="O67" s="418"/>
      <c r="P67" s="418"/>
      <c r="Q67" s="418"/>
      <c r="R67" s="419"/>
      <c r="S67" s="144" t="s">
        <v>1</v>
      </c>
      <c r="T67" s="417"/>
      <c r="U67" s="63"/>
    </row>
    <row r="68" spans="1:21" s="64" customFormat="1" ht="42.6" customHeight="1" x14ac:dyDescent="0.4">
      <c r="A68" s="2"/>
      <c r="B68" s="80"/>
      <c r="C68" s="152" t="s">
        <v>141</v>
      </c>
      <c r="D68" s="420" t="s">
        <v>160</v>
      </c>
      <c r="E68" s="420"/>
      <c r="F68" s="420"/>
      <c r="G68" s="420"/>
      <c r="H68" s="420"/>
      <c r="I68" s="420"/>
      <c r="J68" s="420"/>
      <c r="K68" s="420"/>
      <c r="L68" s="420"/>
      <c r="M68" s="420"/>
      <c r="N68" s="420"/>
      <c r="O68" s="420"/>
      <c r="P68" s="420"/>
      <c r="Q68" s="420"/>
      <c r="R68" s="421"/>
      <c r="S68" s="144" t="s">
        <v>1</v>
      </c>
      <c r="T68" s="19"/>
      <c r="U68" s="63"/>
    </row>
    <row r="69" spans="1:21" s="64" customFormat="1" ht="31.35" customHeight="1" x14ac:dyDescent="0.4">
      <c r="A69" s="2"/>
      <c r="B69" s="80"/>
      <c r="C69" s="152" t="s">
        <v>150</v>
      </c>
      <c r="D69" s="420" t="s">
        <v>274</v>
      </c>
      <c r="E69" s="420"/>
      <c r="F69" s="420"/>
      <c r="G69" s="420"/>
      <c r="H69" s="420"/>
      <c r="I69" s="420"/>
      <c r="J69" s="420"/>
      <c r="K69" s="420"/>
      <c r="L69" s="420"/>
      <c r="M69" s="420"/>
      <c r="N69" s="420"/>
      <c r="O69" s="420"/>
      <c r="P69" s="420"/>
      <c r="Q69" s="420"/>
      <c r="R69" s="421"/>
      <c r="S69" s="329" t="s">
        <v>1</v>
      </c>
      <c r="T69" s="398"/>
      <c r="U69" s="63"/>
    </row>
    <row r="70" spans="1:21" s="64" customFormat="1" ht="31.35" customHeight="1" x14ac:dyDescent="0.4">
      <c r="A70" s="2"/>
      <c r="B70" s="80"/>
      <c r="C70" s="22"/>
      <c r="D70" s="11" t="s">
        <v>156</v>
      </c>
      <c r="E70" s="413" t="s">
        <v>35</v>
      </c>
      <c r="F70" s="414"/>
      <c r="G70" s="414"/>
      <c r="H70" s="414"/>
      <c r="I70" s="414"/>
      <c r="J70" s="414"/>
      <c r="K70" s="414"/>
      <c r="L70" s="414"/>
      <c r="M70" s="414"/>
      <c r="N70" s="414"/>
      <c r="O70" s="414"/>
      <c r="P70" s="414"/>
      <c r="Q70" s="414"/>
      <c r="R70" s="415"/>
      <c r="S70" s="329"/>
      <c r="T70" s="398"/>
      <c r="U70" s="63"/>
    </row>
    <row r="71" spans="1:21" s="64" customFormat="1" ht="17.100000000000001" customHeight="1" x14ac:dyDescent="0.4">
      <c r="A71" s="2"/>
      <c r="B71" s="80"/>
      <c r="C71" s="22"/>
      <c r="D71" s="11" t="s">
        <v>156</v>
      </c>
      <c r="E71" s="413" t="s">
        <v>36</v>
      </c>
      <c r="F71" s="414"/>
      <c r="G71" s="414"/>
      <c r="H71" s="414"/>
      <c r="I71" s="414"/>
      <c r="J71" s="414"/>
      <c r="K71" s="414"/>
      <c r="L71" s="414"/>
      <c r="M71" s="414"/>
      <c r="N71" s="414"/>
      <c r="O71" s="414"/>
      <c r="P71" s="414"/>
      <c r="Q71" s="414"/>
      <c r="R71" s="415"/>
      <c r="S71" s="329"/>
      <c r="T71" s="398"/>
      <c r="U71" s="63"/>
    </row>
    <row r="72" spans="1:21" s="64" customFormat="1" ht="31.35" customHeight="1" x14ac:dyDescent="0.4">
      <c r="A72" s="2"/>
      <c r="B72" s="14"/>
      <c r="C72" s="96" t="s">
        <v>157</v>
      </c>
      <c r="D72" s="382" t="s">
        <v>159</v>
      </c>
      <c r="E72" s="382"/>
      <c r="F72" s="382"/>
      <c r="G72" s="382"/>
      <c r="H72" s="382"/>
      <c r="I72" s="382"/>
      <c r="J72" s="382"/>
      <c r="K72" s="382"/>
      <c r="L72" s="382"/>
      <c r="M72" s="382"/>
      <c r="N72" s="382"/>
      <c r="O72" s="382"/>
      <c r="P72" s="382"/>
      <c r="Q72" s="382"/>
      <c r="R72" s="379"/>
      <c r="S72" s="144" t="s">
        <v>1</v>
      </c>
      <c r="T72" s="19"/>
      <c r="U72" s="63"/>
    </row>
    <row r="73" spans="1:21" s="64" customFormat="1" ht="42.6" customHeight="1" x14ac:dyDescent="0.4">
      <c r="A73" s="280"/>
      <c r="B73" s="265"/>
      <c r="C73" s="96" t="s">
        <v>158</v>
      </c>
      <c r="D73" s="382" t="s">
        <v>363</v>
      </c>
      <c r="E73" s="382"/>
      <c r="F73" s="382"/>
      <c r="G73" s="382"/>
      <c r="H73" s="382"/>
      <c r="I73" s="382"/>
      <c r="J73" s="382"/>
      <c r="K73" s="382"/>
      <c r="L73" s="382"/>
      <c r="M73" s="382"/>
      <c r="N73" s="382"/>
      <c r="O73" s="382"/>
      <c r="P73" s="382"/>
      <c r="Q73" s="382"/>
      <c r="R73" s="382"/>
      <c r="S73" s="269" t="s">
        <v>1</v>
      </c>
      <c r="T73" s="275"/>
      <c r="U73" s="63"/>
    </row>
    <row r="74" spans="1:21" s="64" customFormat="1" ht="31.35" customHeight="1" x14ac:dyDescent="0.4">
      <c r="A74" s="12"/>
      <c r="B74" s="20"/>
      <c r="C74" s="96" t="s">
        <v>154</v>
      </c>
      <c r="D74" s="382" t="s">
        <v>364</v>
      </c>
      <c r="E74" s="382"/>
      <c r="F74" s="382"/>
      <c r="G74" s="382"/>
      <c r="H74" s="382"/>
      <c r="I74" s="382"/>
      <c r="J74" s="382"/>
      <c r="K74" s="382"/>
      <c r="L74" s="382"/>
      <c r="M74" s="382"/>
      <c r="N74" s="382"/>
      <c r="O74" s="382"/>
      <c r="P74" s="382"/>
      <c r="Q74" s="382"/>
      <c r="R74" s="382"/>
      <c r="S74" s="276" t="s">
        <v>1</v>
      </c>
      <c r="T74" s="220"/>
      <c r="U74" s="63"/>
    </row>
    <row r="75" spans="1:21" s="64" customFormat="1" ht="31.35" customHeight="1" x14ac:dyDescent="0.4">
      <c r="A75" s="1">
        <v>16</v>
      </c>
      <c r="B75" s="77" t="s">
        <v>357</v>
      </c>
      <c r="C75" s="95" t="s">
        <v>137</v>
      </c>
      <c r="D75" s="381" t="s">
        <v>365</v>
      </c>
      <c r="E75" s="381"/>
      <c r="F75" s="381"/>
      <c r="G75" s="381"/>
      <c r="H75" s="381"/>
      <c r="I75" s="381"/>
      <c r="J75" s="381"/>
      <c r="K75" s="381"/>
      <c r="L75" s="381"/>
      <c r="M75" s="381"/>
      <c r="N75" s="381"/>
      <c r="O75" s="381"/>
      <c r="P75" s="381"/>
      <c r="Q75" s="381"/>
      <c r="R75" s="381"/>
      <c r="S75" s="143" t="s">
        <v>1</v>
      </c>
      <c r="T75" s="397" t="s">
        <v>693</v>
      </c>
      <c r="U75" s="63"/>
    </row>
    <row r="76" spans="1:21" s="64" customFormat="1" ht="31.35" customHeight="1" x14ac:dyDescent="0.4">
      <c r="A76" s="280"/>
      <c r="B76" s="278"/>
      <c r="C76" s="96" t="s">
        <v>140</v>
      </c>
      <c r="D76" s="382" t="s">
        <v>367</v>
      </c>
      <c r="E76" s="382"/>
      <c r="F76" s="382"/>
      <c r="G76" s="382"/>
      <c r="H76" s="382"/>
      <c r="I76" s="382"/>
      <c r="J76" s="382"/>
      <c r="K76" s="382"/>
      <c r="L76" s="382"/>
      <c r="M76" s="382"/>
      <c r="N76" s="382"/>
      <c r="O76" s="382"/>
      <c r="P76" s="382"/>
      <c r="Q76" s="382"/>
      <c r="R76" s="379"/>
      <c r="S76" s="269" t="s">
        <v>1</v>
      </c>
      <c r="T76" s="398"/>
      <c r="U76" s="63"/>
    </row>
    <row r="77" spans="1:21" s="64" customFormat="1" ht="17.100000000000001" customHeight="1" x14ac:dyDescent="0.4">
      <c r="A77" s="2"/>
      <c r="B77" s="14"/>
      <c r="C77" s="96" t="s">
        <v>141</v>
      </c>
      <c r="D77" s="382" t="s">
        <v>358</v>
      </c>
      <c r="E77" s="382"/>
      <c r="F77" s="382"/>
      <c r="G77" s="382"/>
      <c r="H77" s="382"/>
      <c r="I77" s="382"/>
      <c r="J77" s="382"/>
      <c r="K77" s="382"/>
      <c r="L77" s="382"/>
      <c r="M77" s="382"/>
      <c r="N77" s="382"/>
      <c r="O77" s="382"/>
      <c r="P77" s="382"/>
      <c r="Q77" s="382"/>
      <c r="R77" s="379"/>
      <c r="S77" s="144" t="s">
        <v>1</v>
      </c>
      <c r="T77" s="398"/>
      <c r="U77" s="63"/>
    </row>
    <row r="78" spans="1:21" s="64" customFormat="1" ht="17.100000000000001" customHeight="1" x14ac:dyDescent="0.4">
      <c r="A78" s="2"/>
      <c r="B78" s="14"/>
      <c r="C78" s="96"/>
      <c r="D78" s="3" t="s">
        <v>4</v>
      </c>
      <c r="E78" s="407" t="s">
        <v>366</v>
      </c>
      <c r="F78" s="407"/>
      <c r="G78" s="407"/>
      <c r="H78" s="407"/>
      <c r="I78" s="407"/>
      <c r="J78" s="407"/>
      <c r="K78" s="407"/>
      <c r="L78" s="407"/>
      <c r="M78" s="407"/>
      <c r="N78" s="407"/>
      <c r="O78" s="407"/>
      <c r="P78" s="407"/>
      <c r="Q78" s="30" t="s">
        <v>208</v>
      </c>
      <c r="R78" s="141"/>
      <c r="S78" s="144"/>
      <c r="T78" s="398"/>
      <c r="U78" s="63"/>
    </row>
    <row r="79" spans="1:21" s="64" customFormat="1" ht="17.100000000000001" customHeight="1" x14ac:dyDescent="0.4">
      <c r="A79" s="2"/>
      <c r="B79" s="13"/>
      <c r="C79" s="98"/>
      <c r="D79" s="3" t="s">
        <v>6</v>
      </c>
      <c r="E79" s="407" t="s">
        <v>37</v>
      </c>
      <c r="F79" s="407"/>
      <c r="G79" s="407"/>
      <c r="H79" s="407"/>
      <c r="I79" s="407"/>
      <c r="J79" s="407"/>
      <c r="K79" s="407"/>
      <c r="L79" s="407"/>
      <c r="M79" s="407"/>
      <c r="N79" s="407"/>
      <c r="O79" s="407"/>
      <c r="P79" s="407"/>
      <c r="Q79" s="30" t="s">
        <v>208</v>
      </c>
      <c r="R79" s="81"/>
      <c r="S79" s="144"/>
      <c r="T79" s="19"/>
      <c r="U79" s="63"/>
    </row>
    <row r="80" spans="1:21" s="64" customFormat="1" ht="31.35" customHeight="1" x14ac:dyDescent="0.4">
      <c r="A80" s="2"/>
      <c r="B80" s="14"/>
      <c r="C80" s="96" t="s">
        <v>150</v>
      </c>
      <c r="D80" s="382" t="s">
        <v>359</v>
      </c>
      <c r="E80" s="382"/>
      <c r="F80" s="382"/>
      <c r="G80" s="382"/>
      <c r="H80" s="382"/>
      <c r="I80" s="382"/>
      <c r="J80" s="382"/>
      <c r="K80" s="382"/>
      <c r="L80" s="382"/>
      <c r="M80" s="382"/>
      <c r="N80" s="382"/>
      <c r="O80" s="382"/>
      <c r="P80" s="382"/>
      <c r="Q80" s="382"/>
      <c r="R80" s="382"/>
      <c r="S80" s="144" t="s">
        <v>1</v>
      </c>
      <c r="T80" s="270"/>
      <c r="U80" s="63"/>
    </row>
    <row r="81" spans="1:21" s="64" customFormat="1" ht="31.35" customHeight="1" x14ac:dyDescent="0.4">
      <c r="A81" s="2"/>
      <c r="B81" s="13"/>
      <c r="C81" s="96" t="s">
        <v>151</v>
      </c>
      <c r="D81" s="382" t="s">
        <v>368</v>
      </c>
      <c r="E81" s="382"/>
      <c r="F81" s="382"/>
      <c r="G81" s="382"/>
      <c r="H81" s="382"/>
      <c r="I81" s="382"/>
      <c r="J81" s="382"/>
      <c r="K81" s="382"/>
      <c r="L81" s="382"/>
      <c r="M81" s="382"/>
      <c r="N81" s="382"/>
      <c r="O81" s="382"/>
      <c r="P81" s="382"/>
      <c r="Q81" s="382"/>
      <c r="R81" s="379"/>
      <c r="S81" s="144" t="s">
        <v>1</v>
      </c>
      <c r="T81" s="214"/>
      <c r="U81" s="63"/>
    </row>
    <row r="82" spans="1:21" s="64" customFormat="1" ht="31.35" customHeight="1" x14ac:dyDescent="0.4">
      <c r="A82" s="2"/>
      <c r="B82" s="13"/>
      <c r="C82" s="96" t="s">
        <v>158</v>
      </c>
      <c r="D82" s="382" t="s">
        <v>369</v>
      </c>
      <c r="E82" s="382"/>
      <c r="F82" s="382"/>
      <c r="G82" s="382"/>
      <c r="H82" s="382"/>
      <c r="I82" s="382"/>
      <c r="J82" s="382"/>
      <c r="K82" s="382"/>
      <c r="L82" s="382"/>
      <c r="M82" s="382"/>
      <c r="N82" s="382"/>
      <c r="O82" s="382"/>
      <c r="P82" s="382"/>
      <c r="Q82" s="382"/>
      <c r="R82" s="379"/>
      <c r="S82" s="144" t="s">
        <v>1</v>
      </c>
      <c r="T82" s="19"/>
      <c r="U82" s="63"/>
    </row>
    <row r="83" spans="1:21" s="64" customFormat="1" ht="31.35" customHeight="1" x14ac:dyDescent="0.4">
      <c r="A83" s="2"/>
      <c r="B83" s="14"/>
      <c r="C83" s="96" t="s">
        <v>162</v>
      </c>
      <c r="D83" s="382" t="s">
        <v>370</v>
      </c>
      <c r="E83" s="382"/>
      <c r="F83" s="382"/>
      <c r="G83" s="382"/>
      <c r="H83" s="382"/>
      <c r="I83" s="382"/>
      <c r="J83" s="382"/>
      <c r="K83" s="382"/>
      <c r="L83" s="382"/>
      <c r="M83" s="382"/>
      <c r="N83" s="382"/>
      <c r="O83" s="382"/>
      <c r="P83" s="382"/>
      <c r="Q83" s="382"/>
      <c r="R83" s="382"/>
      <c r="S83" s="144" t="s">
        <v>1</v>
      </c>
      <c r="T83" s="19"/>
      <c r="U83" s="63"/>
    </row>
    <row r="84" spans="1:21" s="64" customFormat="1" ht="31.35" customHeight="1" x14ac:dyDescent="0.4">
      <c r="A84" s="280"/>
      <c r="B84" s="278"/>
      <c r="C84" s="96" t="s">
        <v>163</v>
      </c>
      <c r="D84" s="382" t="s">
        <v>371</v>
      </c>
      <c r="E84" s="382"/>
      <c r="F84" s="382"/>
      <c r="G84" s="382"/>
      <c r="H84" s="382"/>
      <c r="I84" s="382"/>
      <c r="J84" s="382"/>
      <c r="K84" s="382"/>
      <c r="L84" s="382"/>
      <c r="M84" s="382"/>
      <c r="N84" s="382"/>
      <c r="O84" s="382"/>
      <c r="P84" s="382"/>
      <c r="Q84" s="382"/>
      <c r="R84" s="382"/>
      <c r="S84" s="269" t="s">
        <v>1</v>
      </c>
      <c r="T84" s="275"/>
      <c r="U84" s="63"/>
    </row>
    <row r="85" spans="1:21" s="64" customFormat="1" ht="42.6" customHeight="1" x14ac:dyDescent="0.4">
      <c r="A85" s="12"/>
      <c r="B85" s="15"/>
      <c r="C85" s="97" t="s">
        <v>164</v>
      </c>
      <c r="D85" s="393" t="s">
        <v>360</v>
      </c>
      <c r="E85" s="393"/>
      <c r="F85" s="393"/>
      <c r="G85" s="393"/>
      <c r="H85" s="393"/>
      <c r="I85" s="393"/>
      <c r="J85" s="393"/>
      <c r="K85" s="393"/>
      <c r="L85" s="393"/>
      <c r="M85" s="393"/>
      <c r="N85" s="393"/>
      <c r="O85" s="393"/>
      <c r="P85" s="393"/>
      <c r="Q85" s="393"/>
      <c r="R85" s="394"/>
      <c r="S85" s="145" t="s">
        <v>1</v>
      </c>
      <c r="T85" s="220"/>
      <c r="U85" s="63"/>
    </row>
    <row r="86" spans="1:21" s="64" customFormat="1" ht="31.35" customHeight="1" x14ac:dyDescent="0.4">
      <c r="A86" s="2">
        <v>17</v>
      </c>
      <c r="B86" s="395" t="s">
        <v>38</v>
      </c>
      <c r="C86" s="95" t="s">
        <v>137</v>
      </c>
      <c r="D86" s="381" t="s">
        <v>729</v>
      </c>
      <c r="E86" s="381"/>
      <c r="F86" s="381"/>
      <c r="G86" s="381"/>
      <c r="H86" s="381"/>
      <c r="I86" s="381"/>
      <c r="J86" s="381"/>
      <c r="K86" s="381"/>
      <c r="L86" s="381"/>
      <c r="M86" s="381"/>
      <c r="N86" s="381"/>
      <c r="O86" s="381"/>
      <c r="P86" s="381"/>
      <c r="Q86" s="381"/>
      <c r="R86" s="381"/>
      <c r="S86" s="114" t="s">
        <v>1</v>
      </c>
      <c r="T86" s="397" t="s">
        <v>673</v>
      </c>
      <c r="U86" s="63"/>
    </row>
    <row r="87" spans="1:21" s="64" customFormat="1" ht="45.2" customHeight="1" x14ac:dyDescent="0.4">
      <c r="A87" s="2"/>
      <c r="B87" s="396"/>
      <c r="C87" s="96"/>
      <c r="D87" s="3" t="s">
        <v>4</v>
      </c>
      <c r="E87" s="407" t="s">
        <v>730</v>
      </c>
      <c r="F87" s="407"/>
      <c r="G87" s="407"/>
      <c r="H87" s="407"/>
      <c r="I87" s="407"/>
      <c r="J87" s="407"/>
      <c r="K87" s="407"/>
      <c r="L87" s="407"/>
      <c r="M87" s="407"/>
      <c r="N87" s="407"/>
      <c r="O87" s="407"/>
      <c r="P87" s="407"/>
      <c r="Q87" s="407"/>
      <c r="R87" s="340"/>
      <c r="S87" s="115"/>
      <c r="T87" s="398"/>
      <c r="U87" s="63"/>
    </row>
    <row r="88" spans="1:21" s="64" customFormat="1" ht="31.35" customHeight="1" x14ac:dyDescent="0.4">
      <c r="A88" s="312"/>
      <c r="B88" s="344"/>
      <c r="C88" s="96"/>
      <c r="D88" s="3" t="s">
        <v>6</v>
      </c>
      <c r="E88" s="407" t="s">
        <v>731</v>
      </c>
      <c r="F88" s="407"/>
      <c r="G88" s="407"/>
      <c r="H88" s="407"/>
      <c r="I88" s="407"/>
      <c r="J88" s="407"/>
      <c r="K88" s="407"/>
      <c r="L88" s="407"/>
      <c r="M88" s="407"/>
      <c r="N88" s="407"/>
      <c r="O88" s="407"/>
      <c r="P88" s="407"/>
      <c r="Q88" s="407"/>
      <c r="R88" s="340"/>
      <c r="S88" s="343"/>
      <c r="T88" s="398"/>
      <c r="U88" s="63"/>
    </row>
    <row r="89" spans="1:21" s="64" customFormat="1" ht="5.85" customHeight="1" x14ac:dyDescent="0.4">
      <c r="A89" s="2"/>
      <c r="B89" s="14"/>
      <c r="C89" s="96"/>
      <c r="D89" s="18"/>
      <c r="E89" s="341"/>
      <c r="F89" s="341"/>
      <c r="G89" s="341"/>
      <c r="H89" s="341"/>
      <c r="I89" s="341"/>
      <c r="J89" s="341"/>
      <c r="K89" s="341"/>
      <c r="L89" s="341"/>
      <c r="M89" s="341"/>
      <c r="N89" s="341"/>
      <c r="O89" s="341"/>
      <c r="P89" s="341"/>
      <c r="Q89" s="341"/>
      <c r="R89" s="342"/>
      <c r="S89" s="116"/>
      <c r="T89" s="399"/>
      <c r="U89" s="63"/>
    </row>
    <row r="90" spans="1:21" s="64" customFormat="1" ht="110.25" customHeight="1" x14ac:dyDescent="0.4">
      <c r="A90" s="23">
        <v>18</v>
      </c>
      <c r="B90" s="83" t="s">
        <v>39</v>
      </c>
      <c r="C90" s="99" t="s">
        <v>137</v>
      </c>
      <c r="D90" s="422" t="s">
        <v>337</v>
      </c>
      <c r="E90" s="422"/>
      <c r="F90" s="422"/>
      <c r="G90" s="422"/>
      <c r="H90" s="422"/>
      <c r="I90" s="422"/>
      <c r="J90" s="422"/>
      <c r="K90" s="422"/>
      <c r="L90" s="422"/>
      <c r="M90" s="422"/>
      <c r="N90" s="422"/>
      <c r="O90" s="422"/>
      <c r="P90" s="422"/>
      <c r="Q90" s="422"/>
      <c r="R90" s="422"/>
      <c r="S90" s="119" t="s">
        <v>1</v>
      </c>
      <c r="T90" s="221" t="s">
        <v>674</v>
      </c>
      <c r="U90" s="63"/>
    </row>
    <row r="91" spans="1:21" s="64" customFormat="1" ht="32.25" customHeight="1" x14ac:dyDescent="0.4">
      <c r="A91" s="2">
        <v>19</v>
      </c>
      <c r="B91" s="395" t="s">
        <v>372</v>
      </c>
      <c r="C91" s="95" t="s">
        <v>137</v>
      </c>
      <c r="D91" s="423" t="s">
        <v>166</v>
      </c>
      <c r="E91" s="423"/>
      <c r="F91" s="423"/>
      <c r="G91" s="423"/>
      <c r="H91" s="423"/>
      <c r="I91" s="423"/>
      <c r="J91" s="423"/>
      <c r="K91" s="423"/>
      <c r="L91" s="423"/>
      <c r="M91" s="423"/>
      <c r="N91" s="423"/>
      <c r="O91" s="423"/>
      <c r="P91" s="423"/>
      <c r="Q91" s="423"/>
      <c r="R91" s="424"/>
      <c r="S91" s="143" t="s">
        <v>1</v>
      </c>
      <c r="T91" s="397" t="s">
        <v>675</v>
      </c>
      <c r="U91" s="63"/>
    </row>
    <row r="92" spans="1:21" s="64" customFormat="1" ht="42.6" customHeight="1" x14ac:dyDescent="0.4">
      <c r="A92" s="2"/>
      <c r="B92" s="396"/>
      <c r="C92" s="96"/>
      <c r="D92" s="153" t="s">
        <v>99</v>
      </c>
      <c r="E92" s="382" t="s">
        <v>165</v>
      </c>
      <c r="F92" s="382"/>
      <c r="G92" s="382"/>
      <c r="H92" s="382"/>
      <c r="I92" s="382"/>
      <c r="J92" s="382"/>
      <c r="K92" s="382"/>
      <c r="L92" s="382"/>
      <c r="M92" s="382"/>
      <c r="N92" s="382"/>
      <c r="O92" s="382"/>
      <c r="P92" s="382"/>
      <c r="Q92" s="382"/>
      <c r="R92" s="379"/>
      <c r="S92" s="144"/>
      <c r="T92" s="398"/>
      <c r="U92" s="63"/>
    </row>
    <row r="93" spans="1:21" s="64" customFormat="1" ht="32.25" customHeight="1" x14ac:dyDescent="0.4">
      <c r="A93" s="2"/>
      <c r="B93" s="14"/>
      <c r="C93" s="96" t="s">
        <v>140</v>
      </c>
      <c r="D93" s="382" t="s">
        <v>167</v>
      </c>
      <c r="E93" s="382"/>
      <c r="F93" s="382"/>
      <c r="G93" s="382"/>
      <c r="H93" s="382"/>
      <c r="I93" s="382"/>
      <c r="J93" s="382"/>
      <c r="K93" s="382"/>
      <c r="L93" s="382"/>
      <c r="M93" s="382"/>
      <c r="N93" s="382"/>
      <c r="O93" s="382"/>
      <c r="P93" s="382"/>
      <c r="Q93" s="382"/>
      <c r="R93" s="379"/>
      <c r="S93" s="144" t="s">
        <v>1</v>
      </c>
      <c r="T93" s="399"/>
      <c r="U93" s="63"/>
    </row>
    <row r="94" spans="1:21" s="64" customFormat="1" ht="31.35" customHeight="1" x14ac:dyDescent="0.4">
      <c r="A94" s="1">
        <v>20</v>
      </c>
      <c r="B94" s="77" t="s">
        <v>40</v>
      </c>
      <c r="C94" s="95" t="s">
        <v>137</v>
      </c>
      <c r="D94" s="401" t="s">
        <v>338</v>
      </c>
      <c r="E94" s="401"/>
      <c r="F94" s="401"/>
      <c r="G94" s="401"/>
      <c r="H94" s="401"/>
      <c r="I94" s="401"/>
      <c r="J94" s="401"/>
      <c r="K94" s="401"/>
      <c r="L94" s="401"/>
      <c r="M94" s="401"/>
      <c r="N94" s="401"/>
      <c r="O94" s="401"/>
      <c r="P94" s="401"/>
      <c r="Q94" s="401"/>
      <c r="R94" s="402"/>
      <c r="S94" s="120" t="s">
        <v>1</v>
      </c>
      <c r="T94" s="374" t="s">
        <v>676</v>
      </c>
      <c r="U94" s="63"/>
    </row>
    <row r="95" spans="1:21" s="64" customFormat="1" ht="17.100000000000001" customHeight="1" x14ac:dyDescent="0.4">
      <c r="A95" s="2"/>
      <c r="B95" s="14"/>
      <c r="C95" s="96"/>
      <c r="D95" s="3" t="s">
        <v>4</v>
      </c>
      <c r="E95" s="390" t="s">
        <v>41</v>
      </c>
      <c r="F95" s="391"/>
      <c r="G95" s="391"/>
      <c r="H95" s="391"/>
      <c r="I95" s="391"/>
      <c r="J95" s="391"/>
      <c r="K95" s="391"/>
      <c r="L95" s="391"/>
      <c r="M95" s="391"/>
      <c r="N95" s="391"/>
      <c r="O95" s="391"/>
      <c r="P95" s="392"/>
      <c r="Q95" s="30" t="s">
        <v>208</v>
      </c>
      <c r="R95" s="25"/>
      <c r="S95" s="121"/>
      <c r="T95" s="375"/>
    </row>
    <row r="96" spans="1:21" s="64" customFormat="1" ht="17.100000000000001" customHeight="1" x14ac:dyDescent="0.4">
      <c r="A96" s="2"/>
      <c r="B96" s="14"/>
      <c r="C96" s="96"/>
      <c r="D96" s="3" t="str">
        <f>CHAR((CODE(D95)+1))</f>
        <v>②</v>
      </c>
      <c r="E96" s="390" t="s">
        <v>42</v>
      </c>
      <c r="F96" s="391"/>
      <c r="G96" s="391"/>
      <c r="H96" s="391"/>
      <c r="I96" s="391"/>
      <c r="J96" s="391"/>
      <c r="K96" s="391"/>
      <c r="L96" s="391"/>
      <c r="M96" s="391"/>
      <c r="N96" s="391"/>
      <c r="O96" s="391"/>
      <c r="P96" s="392"/>
      <c r="Q96" s="30" t="s">
        <v>208</v>
      </c>
      <c r="R96" s="25"/>
      <c r="S96" s="121"/>
      <c r="T96" s="375"/>
    </row>
    <row r="97" spans="1:21" s="64" customFormat="1" ht="17.100000000000001" customHeight="1" x14ac:dyDescent="0.4">
      <c r="A97" s="2"/>
      <c r="B97" s="14"/>
      <c r="C97" s="96"/>
      <c r="D97" s="3" t="str">
        <f t="shared" ref="D97:D103" si="0">CHAR((CODE(D96)+1))</f>
        <v>③</v>
      </c>
      <c r="E97" s="390" t="s">
        <v>43</v>
      </c>
      <c r="F97" s="391"/>
      <c r="G97" s="391"/>
      <c r="H97" s="391"/>
      <c r="I97" s="391"/>
      <c r="J97" s="391"/>
      <c r="K97" s="391"/>
      <c r="L97" s="391"/>
      <c r="M97" s="391"/>
      <c r="N97" s="391"/>
      <c r="O97" s="391"/>
      <c r="P97" s="392"/>
      <c r="Q97" s="30" t="s">
        <v>208</v>
      </c>
      <c r="R97" s="25"/>
      <c r="S97" s="121"/>
      <c r="T97" s="375"/>
    </row>
    <row r="98" spans="1:21" s="64" customFormat="1" ht="17.100000000000001" customHeight="1" x14ac:dyDescent="0.4">
      <c r="A98" s="2"/>
      <c r="B98" s="14"/>
      <c r="C98" s="96"/>
      <c r="D98" s="3" t="str">
        <f t="shared" si="0"/>
        <v>④</v>
      </c>
      <c r="E98" s="390" t="s">
        <v>373</v>
      </c>
      <c r="F98" s="391"/>
      <c r="G98" s="391"/>
      <c r="H98" s="391"/>
      <c r="I98" s="391"/>
      <c r="J98" s="391"/>
      <c r="K98" s="391"/>
      <c r="L98" s="391"/>
      <c r="M98" s="391"/>
      <c r="N98" s="391"/>
      <c r="O98" s="391"/>
      <c r="P98" s="392"/>
      <c r="Q98" s="30" t="s">
        <v>208</v>
      </c>
      <c r="R98" s="25"/>
      <c r="S98" s="121"/>
      <c r="T98" s="127"/>
    </row>
    <row r="99" spans="1:21" s="64" customFormat="1" ht="17.100000000000001" customHeight="1" x14ac:dyDescent="0.4">
      <c r="A99" s="2"/>
      <c r="B99" s="14"/>
      <c r="C99" s="96"/>
      <c r="D99" s="3" t="str">
        <f t="shared" si="0"/>
        <v>⑤</v>
      </c>
      <c r="E99" s="390" t="s">
        <v>374</v>
      </c>
      <c r="F99" s="391"/>
      <c r="G99" s="391"/>
      <c r="H99" s="391"/>
      <c r="I99" s="391"/>
      <c r="J99" s="391"/>
      <c r="K99" s="391"/>
      <c r="L99" s="391"/>
      <c r="M99" s="391"/>
      <c r="N99" s="391"/>
      <c r="O99" s="391"/>
      <c r="P99" s="392"/>
      <c r="Q99" s="30" t="s">
        <v>208</v>
      </c>
      <c r="R99" s="25"/>
      <c r="S99" s="121"/>
      <c r="T99" s="127"/>
    </row>
    <row r="100" spans="1:21" s="64" customFormat="1" ht="17.100000000000001" customHeight="1" x14ac:dyDescent="0.4">
      <c r="A100" s="2"/>
      <c r="B100" s="14"/>
      <c r="C100" s="96"/>
      <c r="D100" s="3" t="str">
        <f t="shared" si="0"/>
        <v>⑥</v>
      </c>
      <c r="E100" s="390" t="s">
        <v>44</v>
      </c>
      <c r="F100" s="391"/>
      <c r="G100" s="391"/>
      <c r="H100" s="391"/>
      <c r="I100" s="391"/>
      <c r="J100" s="391"/>
      <c r="K100" s="391"/>
      <c r="L100" s="391"/>
      <c r="M100" s="391"/>
      <c r="N100" s="391"/>
      <c r="O100" s="391"/>
      <c r="P100" s="392"/>
      <c r="Q100" s="30" t="s">
        <v>208</v>
      </c>
      <c r="R100" s="25"/>
      <c r="S100" s="121"/>
      <c r="T100" s="127"/>
    </row>
    <row r="101" spans="1:21" s="64" customFormat="1" ht="17.100000000000001" customHeight="1" x14ac:dyDescent="0.4">
      <c r="A101" s="280"/>
      <c r="B101" s="278"/>
      <c r="C101" s="96"/>
      <c r="D101" s="3" t="str">
        <f t="shared" si="0"/>
        <v>⑦</v>
      </c>
      <c r="E101" s="390" t="s">
        <v>377</v>
      </c>
      <c r="F101" s="391"/>
      <c r="G101" s="391"/>
      <c r="H101" s="391"/>
      <c r="I101" s="391"/>
      <c r="J101" s="391"/>
      <c r="K101" s="391"/>
      <c r="L101" s="391"/>
      <c r="M101" s="391"/>
      <c r="N101" s="391"/>
      <c r="O101" s="391"/>
      <c r="P101" s="392"/>
      <c r="Q101" s="30" t="s">
        <v>208</v>
      </c>
      <c r="R101" s="25"/>
      <c r="S101" s="121"/>
      <c r="T101" s="264"/>
    </row>
    <row r="102" spans="1:21" s="64" customFormat="1" ht="17.100000000000001" customHeight="1" x14ac:dyDescent="0.4">
      <c r="A102" s="2"/>
      <c r="B102" s="14"/>
      <c r="C102" s="96"/>
      <c r="D102" s="3" t="s">
        <v>375</v>
      </c>
      <c r="E102" s="388" t="s">
        <v>45</v>
      </c>
      <c r="F102" s="389"/>
      <c r="G102" s="389"/>
      <c r="H102" s="389"/>
      <c r="I102" s="389"/>
      <c r="J102" s="389"/>
      <c r="K102" s="389"/>
      <c r="L102" s="389"/>
      <c r="M102" s="389"/>
      <c r="N102" s="389"/>
      <c r="O102" s="389"/>
      <c r="P102" s="403"/>
      <c r="Q102" s="30" t="s">
        <v>208</v>
      </c>
      <c r="R102" s="25"/>
      <c r="S102" s="121"/>
      <c r="T102" s="127"/>
    </row>
    <row r="103" spans="1:21" s="64" customFormat="1" ht="17.100000000000001" customHeight="1" x14ac:dyDescent="0.4">
      <c r="A103" s="280"/>
      <c r="B103" s="278"/>
      <c r="C103" s="96"/>
      <c r="D103" s="3" t="str">
        <f t="shared" si="0"/>
        <v>⑨</v>
      </c>
      <c r="E103" s="388" t="s">
        <v>378</v>
      </c>
      <c r="F103" s="389"/>
      <c r="G103" s="389"/>
      <c r="H103" s="389"/>
      <c r="I103" s="389"/>
      <c r="J103" s="389"/>
      <c r="K103" s="389"/>
      <c r="L103" s="389"/>
      <c r="M103" s="389"/>
      <c r="N103" s="389"/>
      <c r="O103" s="389"/>
      <c r="P103" s="403"/>
      <c r="Q103" s="30" t="s">
        <v>208</v>
      </c>
      <c r="R103" s="25"/>
      <c r="S103" s="121"/>
      <c r="T103" s="264"/>
    </row>
    <row r="104" spans="1:21" s="64" customFormat="1" ht="17.100000000000001" customHeight="1" x14ac:dyDescent="0.4">
      <c r="A104" s="2"/>
      <c r="B104" s="14"/>
      <c r="C104" s="96"/>
      <c r="D104" s="26" t="s">
        <v>376</v>
      </c>
      <c r="E104" s="404" t="s">
        <v>46</v>
      </c>
      <c r="F104" s="405"/>
      <c r="G104" s="405"/>
      <c r="H104" s="405"/>
      <c r="I104" s="405"/>
      <c r="J104" s="405"/>
      <c r="K104" s="405"/>
      <c r="L104" s="405"/>
      <c r="M104" s="405"/>
      <c r="N104" s="405"/>
      <c r="O104" s="405"/>
      <c r="P104" s="406"/>
      <c r="Q104" s="30" t="s">
        <v>208</v>
      </c>
      <c r="R104" s="25"/>
      <c r="S104" s="121"/>
      <c r="T104" s="81"/>
    </row>
    <row r="105" spans="1:21" s="64" customFormat="1" ht="17.100000000000001" customHeight="1" x14ac:dyDescent="0.4">
      <c r="A105" s="2"/>
      <c r="B105" s="14"/>
      <c r="C105" s="96"/>
      <c r="D105" s="3" t="str">
        <f>CHAR((CODE(D104)+1))</f>
        <v>⑪</v>
      </c>
      <c r="E105" s="388" t="s">
        <v>47</v>
      </c>
      <c r="F105" s="389"/>
      <c r="G105" s="389"/>
      <c r="H105" s="389"/>
      <c r="I105" s="389"/>
      <c r="J105" s="389"/>
      <c r="K105" s="389"/>
      <c r="L105" s="389"/>
      <c r="M105" s="389"/>
      <c r="N105" s="389"/>
      <c r="O105" s="389"/>
      <c r="P105" s="403"/>
      <c r="Q105" s="30" t="s">
        <v>208</v>
      </c>
      <c r="R105" s="25"/>
      <c r="S105" s="121"/>
      <c r="T105" s="127"/>
    </row>
    <row r="106" spans="1:21" s="64" customFormat="1" ht="14.25" customHeight="1" x14ac:dyDescent="0.4">
      <c r="A106" s="12"/>
      <c r="B106" s="20"/>
      <c r="C106" s="97"/>
      <c r="D106" s="20"/>
      <c r="E106" s="20"/>
      <c r="F106" s="20"/>
      <c r="G106" s="20"/>
      <c r="H106" s="20"/>
      <c r="I106" s="20"/>
      <c r="J106" s="20"/>
      <c r="K106" s="20"/>
      <c r="L106" s="20"/>
      <c r="M106" s="20"/>
      <c r="N106" s="20"/>
      <c r="O106" s="20"/>
      <c r="P106" s="20"/>
      <c r="Q106" s="20"/>
      <c r="R106" s="15"/>
      <c r="S106" s="122"/>
      <c r="T106" s="16"/>
      <c r="U106" s="63"/>
    </row>
    <row r="107" spans="1:21" s="64" customFormat="1" ht="31.35" customHeight="1" x14ac:dyDescent="0.4">
      <c r="A107" s="1">
        <v>21</v>
      </c>
      <c r="B107" s="77" t="s">
        <v>48</v>
      </c>
      <c r="C107" s="95" t="s">
        <v>137</v>
      </c>
      <c r="D107" s="402" t="s">
        <v>339</v>
      </c>
      <c r="E107" s="402"/>
      <c r="F107" s="402"/>
      <c r="G107" s="402"/>
      <c r="H107" s="402"/>
      <c r="I107" s="402"/>
      <c r="J107" s="402"/>
      <c r="K107" s="402"/>
      <c r="L107" s="402"/>
      <c r="M107" s="402"/>
      <c r="N107" s="402"/>
      <c r="O107" s="402"/>
      <c r="P107" s="402"/>
      <c r="Q107" s="402"/>
      <c r="R107" s="402"/>
      <c r="S107" s="114" t="s">
        <v>1</v>
      </c>
      <c r="T107" s="385" t="s">
        <v>677</v>
      </c>
      <c r="U107" s="63"/>
    </row>
    <row r="108" spans="1:21" s="64" customFormat="1" ht="17.100000000000001" customHeight="1" x14ac:dyDescent="0.4">
      <c r="A108" s="2"/>
      <c r="B108" s="14"/>
      <c r="C108" s="96"/>
      <c r="D108" s="3" t="s">
        <v>4</v>
      </c>
      <c r="E108" s="390" t="s">
        <v>49</v>
      </c>
      <c r="F108" s="391"/>
      <c r="G108" s="391"/>
      <c r="H108" s="391"/>
      <c r="I108" s="391"/>
      <c r="J108" s="391"/>
      <c r="K108" s="391"/>
      <c r="L108" s="391"/>
      <c r="M108" s="391"/>
      <c r="N108" s="391"/>
      <c r="O108" s="391"/>
      <c r="P108" s="392"/>
      <c r="Q108" s="30" t="s">
        <v>208</v>
      </c>
      <c r="R108" s="25"/>
      <c r="S108" s="43"/>
      <c r="T108" s="386"/>
    </row>
    <row r="109" spans="1:21" s="64" customFormat="1" ht="17.100000000000001" customHeight="1" x14ac:dyDescent="0.4">
      <c r="A109" s="2"/>
      <c r="B109" s="14"/>
      <c r="C109" s="96"/>
      <c r="D109" s="3" t="str">
        <f>CHAR((CODE(D108)+1))</f>
        <v>②</v>
      </c>
      <c r="E109" s="390" t="s">
        <v>50</v>
      </c>
      <c r="F109" s="391"/>
      <c r="G109" s="391"/>
      <c r="H109" s="391"/>
      <c r="I109" s="391"/>
      <c r="J109" s="391"/>
      <c r="K109" s="391"/>
      <c r="L109" s="391"/>
      <c r="M109" s="391"/>
      <c r="N109" s="391"/>
      <c r="O109" s="391"/>
      <c r="P109" s="391"/>
      <c r="Q109" s="392"/>
      <c r="R109" s="25"/>
      <c r="S109" s="43"/>
      <c r="T109" s="386"/>
    </row>
    <row r="110" spans="1:21" s="64" customFormat="1" ht="17.100000000000001" customHeight="1" x14ac:dyDescent="0.4">
      <c r="A110" s="2"/>
      <c r="B110" s="14"/>
      <c r="C110" s="96"/>
      <c r="D110" s="27"/>
      <c r="E110" s="3" t="s">
        <v>16</v>
      </c>
      <c r="F110" s="391" t="s">
        <v>379</v>
      </c>
      <c r="G110" s="391"/>
      <c r="H110" s="391"/>
      <c r="I110" s="391"/>
      <c r="J110" s="391"/>
      <c r="K110" s="391"/>
      <c r="L110" s="391"/>
      <c r="M110" s="391"/>
      <c r="N110" s="391"/>
      <c r="O110" s="391"/>
      <c r="P110" s="392"/>
      <c r="Q110" s="30" t="s">
        <v>208</v>
      </c>
      <c r="R110" s="6"/>
      <c r="S110" s="43"/>
      <c r="T110" s="127"/>
    </row>
    <row r="111" spans="1:21" s="64" customFormat="1" ht="17.100000000000001" customHeight="1" x14ac:dyDescent="0.4">
      <c r="A111" s="2"/>
      <c r="B111" s="14"/>
      <c r="C111" s="96"/>
      <c r="D111" s="5"/>
      <c r="E111" s="3" t="s">
        <v>17</v>
      </c>
      <c r="F111" s="391" t="s">
        <v>621</v>
      </c>
      <c r="G111" s="391"/>
      <c r="H111" s="391"/>
      <c r="I111" s="391"/>
      <c r="J111" s="391"/>
      <c r="K111" s="391"/>
      <c r="L111" s="391"/>
      <c r="M111" s="391"/>
      <c r="N111" s="391"/>
      <c r="O111" s="391"/>
      <c r="P111" s="392"/>
      <c r="Q111" s="30" t="s">
        <v>208</v>
      </c>
      <c r="R111" s="6"/>
      <c r="S111" s="43"/>
      <c r="T111" s="127"/>
    </row>
    <row r="112" spans="1:21" s="64" customFormat="1" ht="31.35" customHeight="1" x14ac:dyDescent="0.4">
      <c r="A112" s="2"/>
      <c r="B112" s="14"/>
      <c r="C112" s="96"/>
      <c r="D112" s="5"/>
      <c r="E112" s="3" t="s">
        <v>51</v>
      </c>
      <c r="F112" s="391" t="s">
        <v>384</v>
      </c>
      <c r="G112" s="391"/>
      <c r="H112" s="391"/>
      <c r="I112" s="391"/>
      <c r="J112" s="391"/>
      <c r="K112" s="391"/>
      <c r="L112" s="391"/>
      <c r="M112" s="391"/>
      <c r="N112" s="391"/>
      <c r="O112" s="391"/>
      <c r="P112" s="392"/>
      <c r="Q112" s="30" t="s">
        <v>208</v>
      </c>
      <c r="R112" s="6"/>
      <c r="S112" s="43"/>
      <c r="T112" s="127"/>
    </row>
    <row r="113" spans="1:21" s="64" customFormat="1" ht="17.100000000000001" customHeight="1" x14ac:dyDescent="0.4">
      <c r="A113" s="2"/>
      <c r="B113" s="14"/>
      <c r="C113" s="96"/>
      <c r="D113" s="28"/>
      <c r="E113" s="3" t="s">
        <v>52</v>
      </c>
      <c r="F113" s="391" t="s">
        <v>53</v>
      </c>
      <c r="G113" s="391"/>
      <c r="H113" s="391"/>
      <c r="I113" s="391"/>
      <c r="J113" s="391"/>
      <c r="K113" s="391"/>
      <c r="L113" s="391"/>
      <c r="M113" s="391"/>
      <c r="N113" s="391"/>
      <c r="O113" s="391"/>
      <c r="P113" s="392"/>
      <c r="Q113" s="30" t="s">
        <v>208</v>
      </c>
      <c r="R113" s="6"/>
      <c r="S113" s="43"/>
      <c r="T113" s="127"/>
    </row>
    <row r="114" spans="1:21" s="64" customFormat="1" ht="7.5" customHeight="1" x14ac:dyDescent="0.4">
      <c r="A114" s="2"/>
      <c r="B114" s="14"/>
      <c r="C114" s="96"/>
      <c r="D114" s="5"/>
      <c r="E114" s="5"/>
      <c r="F114" s="146"/>
      <c r="G114" s="146"/>
      <c r="H114" s="146"/>
      <c r="I114" s="146"/>
      <c r="J114" s="146"/>
      <c r="K114" s="146"/>
      <c r="L114" s="146"/>
      <c r="M114" s="146"/>
      <c r="N114" s="146"/>
      <c r="O114" s="146"/>
      <c r="P114" s="146"/>
      <c r="Q114" s="146"/>
      <c r="R114" s="146"/>
      <c r="S114" s="43"/>
      <c r="T114" s="127"/>
    </row>
    <row r="115" spans="1:21" s="64" customFormat="1" ht="31.35" customHeight="1" x14ac:dyDescent="0.4">
      <c r="A115" s="2"/>
      <c r="B115" s="14"/>
      <c r="C115" s="96" t="s">
        <v>140</v>
      </c>
      <c r="D115" s="382" t="s">
        <v>385</v>
      </c>
      <c r="E115" s="382"/>
      <c r="F115" s="382"/>
      <c r="G115" s="382"/>
      <c r="H115" s="382"/>
      <c r="I115" s="382"/>
      <c r="J115" s="382"/>
      <c r="K115" s="382"/>
      <c r="L115" s="382"/>
      <c r="M115" s="382"/>
      <c r="N115" s="382"/>
      <c r="O115" s="382"/>
      <c r="P115" s="382"/>
      <c r="Q115" s="382"/>
      <c r="R115" s="382"/>
      <c r="S115" s="144" t="s">
        <v>1</v>
      </c>
      <c r="T115" s="386"/>
      <c r="U115" s="63"/>
    </row>
    <row r="116" spans="1:21" s="64" customFormat="1" ht="31.35" customHeight="1" x14ac:dyDescent="0.4">
      <c r="A116" s="2"/>
      <c r="B116" s="14"/>
      <c r="C116" s="96"/>
      <c r="D116" s="24" t="s">
        <v>19</v>
      </c>
      <c r="E116" s="382" t="s">
        <v>386</v>
      </c>
      <c r="F116" s="382"/>
      <c r="G116" s="382"/>
      <c r="H116" s="382"/>
      <c r="I116" s="382"/>
      <c r="J116" s="382"/>
      <c r="K116" s="382"/>
      <c r="L116" s="382"/>
      <c r="M116" s="382"/>
      <c r="N116" s="382"/>
      <c r="O116" s="382"/>
      <c r="P116" s="382"/>
      <c r="Q116" s="382"/>
      <c r="R116" s="379"/>
      <c r="S116" s="144"/>
      <c r="T116" s="386"/>
      <c r="U116" s="63"/>
    </row>
    <row r="117" spans="1:21" s="64" customFormat="1" ht="17.100000000000001" customHeight="1" x14ac:dyDescent="0.4">
      <c r="A117" s="2"/>
      <c r="B117" s="126"/>
      <c r="C117" s="96" t="s">
        <v>168</v>
      </c>
      <c r="D117" s="382" t="s">
        <v>170</v>
      </c>
      <c r="E117" s="382"/>
      <c r="F117" s="382"/>
      <c r="G117" s="382"/>
      <c r="H117" s="382"/>
      <c r="I117" s="382"/>
      <c r="J117" s="382"/>
      <c r="K117" s="382"/>
      <c r="L117" s="382"/>
      <c r="M117" s="382"/>
      <c r="N117" s="382"/>
      <c r="O117" s="382"/>
      <c r="P117" s="382"/>
      <c r="Q117" s="382"/>
      <c r="R117" s="382"/>
      <c r="S117" s="115" t="s">
        <v>1</v>
      </c>
      <c r="T117" s="81"/>
      <c r="U117" s="63"/>
    </row>
    <row r="118" spans="1:21" s="64" customFormat="1" ht="42.75" customHeight="1" x14ac:dyDescent="0.4">
      <c r="A118" s="280"/>
      <c r="B118" s="126"/>
      <c r="C118" s="96" t="s">
        <v>150</v>
      </c>
      <c r="D118" s="382" t="s">
        <v>387</v>
      </c>
      <c r="E118" s="382"/>
      <c r="F118" s="382"/>
      <c r="G118" s="382"/>
      <c r="H118" s="382"/>
      <c r="I118" s="382"/>
      <c r="J118" s="382"/>
      <c r="K118" s="382"/>
      <c r="L118" s="382"/>
      <c r="M118" s="382"/>
      <c r="N118" s="382"/>
      <c r="O118" s="382"/>
      <c r="P118" s="382"/>
      <c r="Q118" s="382"/>
      <c r="R118" s="382"/>
      <c r="S118" s="269" t="s">
        <v>1</v>
      </c>
      <c r="T118" s="273"/>
      <c r="U118" s="63"/>
    </row>
    <row r="119" spans="1:21" s="64" customFormat="1" ht="59.45" customHeight="1" x14ac:dyDescent="0.4">
      <c r="A119" s="2"/>
      <c r="B119" s="14"/>
      <c r="C119" s="96" t="s">
        <v>151</v>
      </c>
      <c r="D119" s="382" t="s">
        <v>620</v>
      </c>
      <c r="E119" s="382"/>
      <c r="F119" s="382"/>
      <c r="G119" s="382"/>
      <c r="H119" s="382"/>
      <c r="I119" s="382"/>
      <c r="J119" s="382"/>
      <c r="K119" s="382"/>
      <c r="L119" s="382"/>
      <c r="M119" s="382"/>
      <c r="N119" s="382"/>
      <c r="O119" s="382"/>
      <c r="P119" s="382"/>
      <c r="Q119" s="382"/>
      <c r="R119" s="382"/>
      <c r="S119" s="115" t="s">
        <v>1</v>
      </c>
      <c r="T119" s="127"/>
      <c r="U119" s="63"/>
    </row>
    <row r="120" spans="1:21" s="64" customFormat="1" ht="17.100000000000001" customHeight="1" x14ac:dyDescent="0.4">
      <c r="A120" s="2"/>
      <c r="B120" s="14"/>
      <c r="C120" s="96"/>
      <c r="D120" s="69" t="s">
        <v>4</v>
      </c>
      <c r="E120" s="390" t="s">
        <v>55</v>
      </c>
      <c r="F120" s="391"/>
      <c r="G120" s="391"/>
      <c r="H120" s="391"/>
      <c r="I120" s="391"/>
      <c r="J120" s="391"/>
      <c r="K120" s="391"/>
      <c r="L120" s="391"/>
      <c r="M120" s="391"/>
      <c r="N120" s="391"/>
      <c r="O120" s="391"/>
      <c r="P120" s="391"/>
      <c r="Q120" s="392"/>
      <c r="R120" s="80"/>
      <c r="S120" s="115"/>
      <c r="T120" s="81"/>
      <c r="U120" s="63"/>
    </row>
    <row r="121" spans="1:21" s="64" customFormat="1" ht="17.100000000000001" customHeight="1" x14ac:dyDescent="0.4">
      <c r="A121" s="2"/>
      <c r="B121" s="14"/>
      <c r="C121" s="96"/>
      <c r="D121" s="27"/>
      <c r="E121" s="26" t="s">
        <v>16</v>
      </c>
      <c r="F121" s="430" t="s">
        <v>56</v>
      </c>
      <c r="G121" s="431"/>
      <c r="H121" s="431"/>
      <c r="I121" s="431"/>
      <c r="J121" s="431"/>
      <c r="K121" s="431"/>
      <c r="L121" s="431"/>
      <c r="M121" s="431"/>
      <c r="N121" s="431"/>
      <c r="O121" s="431"/>
      <c r="P121" s="432"/>
      <c r="Q121" s="425" t="s">
        <v>208</v>
      </c>
      <c r="R121" s="80"/>
      <c r="S121" s="115"/>
      <c r="T121" s="81"/>
      <c r="U121" s="63"/>
    </row>
    <row r="122" spans="1:21" s="64" customFormat="1" ht="42.6" customHeight="1" x14ac:dyDescent="0.4">
      <c r="A122" s="2"/>
      <c r="B122" s="14"/>
      <c r="C122" s="96"/>
      <c r="D122" s="28"/>
      <c r="E122" s="127"/>
      <c r="F122" s="427" t="s">
        <v>171</v>
      </c>
      <c r="G122" s="428"/>
      <c r="H122" s="428"/>
      <c r="I122" s="428"/>
      <c r="J122" s="428"/>
      <c r="K122" s="428"/>
      <c r="L122" s="428"/>
      <c r="M122" s="428"/>
      <c r="N122" s="428"/>
      <c r="O122" s="428"/>
      <c r="P122" s="429"/>
      <c r="Q122" s="426"/>
      <c r="R122" s="80"/>
      <c r="S122" s="115"/>
      <c r="T122" s="81"/>
      <c r="U122" s="63"/>
    </row>
    <row r="123" spans="1:21" s="64" customFormat="1" ht="31.35" customHeight="1" x14ac:dyDescent="0.4">
      <c r="A123" s="2"/>
      <c r="B123" s="14"/>
      <c r="C123" s="96"/>
      <c r="D123" s="28"/>
      <c r="E123" s="26" t="s">
        <v>17</v>
      </c>
      <c r="F123" s="430" t="s">
        <v>57</v>
      </c>
      <c r="G123" s="431"/>
      <c r="H123" s="431"/>
      <c r="I123" s="431"/>
      <c r="J123" s="431"/>
      <c r="K123" s="431"/>
      <c r="L123" s="431"/>
      <c r="M123" s="431"/>
      <c r="N123" s="431"/>
      <c r="O123" s="431"/>
      <c r="P123" s="432"/>
      <c r="Q123" s="425" t="s">
        <v>208</v>
      </c>
      <c r="R123" s="80"/>
      <c r="S123" s="115"/>
      <c r="T123" s="81"/>
      <c r="U123" s="63"/>
    </row>
    <row r="124" spans="1:21" s="64" customFormat="1" ht="42.6" customHeight="1" x14ac:dyDescent="0.4">
      <c r="A124" s="2"/>
      <c r="B124" s="14"/>
      <c r="C124" s="96"/>
      <c r="D124" s="28"/>
      <c r="E124" s="16"/>
      <c r="F124" s="433" t="s">
        <v>172</v>
      </c>
      <c r="G124" s="434"/>
      <c r="H124" s="434"/>
      <c r="I124" s="434"/>
      <c r="J124" s="434"/>
      <c r="K124" s="434"/>
      <c r="L124" s="434"/>
      <c r="M124" s="434"/>
      <c r="N124" s="434"/>
      <c r="O124" s="434"/>
      <c r="P124" s="435"/>
      <c r="Q124" s="426"/>
      <c r="R124" s="80"/>
      <c r="S124" s="115"/>
      <c r="T124" s="81"/>
      <c r="U124" s="63"/>
    </row>
    <row r="125" spans="1:21" s="64" customFormat="1" ht="17.100000000000001" customHeight="1" x14ac:dyDescent="0.4">
      <c r="A125" s="2"/>
      <c r="B125" s="14"/>
      <c r="C125" s="96"/>
      <c r="D125" s="69" t="s">
        <v>6</v>
      </c>
      <c r="E125" s="390" t="s">
        <v>58</v>
      </c>
      <c r="F125" s="391"/>
      <c r="G125" s="391"/>
      <c r="H125" s="391"/>
      <c r="I125" s="391"/>
      <c r="J125" s="391"/>
      <c r="K125" s="391"/>
      <c r="L125" s="391"/>
      <c r="M125" s="391"/>
      <c r="N125" s="391"/>
      <c r="O125" s="391"/>
      <c r="P125" s="391"/>
      <c r="Q125" s="392"/>
      <c r="R125" s="80"/>
      <c r="S125" s="115"/>
      <c r="T125" s="81"/>
      <c r="U125" s="63"/>
    </row>
    <row r="126" spans="1:21" s="64" customFormat="1" ht="42.6" customHeight="1" x14ac:dyDescent="0.4">
      <c r="A126" s="2"/>
      <c r="B126" s="14"/>
      <c r="C126" s="96"/>
      <c r="D126" s="27"/>
      <c r="E126" s="29" t="s">
        <v>59</v>
      </c>
      <c r="F126" s="407" t="s">
        <v>173</v>
      </c>
      <c r="G126" s="407"/>
      <c r="H126" s="407"/>
      <c r="I126" s="407"/>
      <c r="J126" s="407"/>
      <c r="K126" s="407"/>
      <c r="L126" s="407"/>
      <c r="M126" s="407"/>
      <c r="N126" s="407"/>
      <c r="O126" s="407"/>
      <c r="P126" s="407"/>
      <c r="Q126" s="30" t="s">
        <v>208</v>
      </c>
      <c r="R126" s="81"/>
      <c r="S126" s="115"/>
      <c r="T126" s="81"/>
      <c r="U126" s="63"/>
    </row>
    <row r="127" spans="1:21" s="64" customFormat="1" ht="6.75" customHeight="1" x14ac:dyDescent="0.4">
      <c r="A127" s="12"/>
      <c r="B127" s="15"/>
      <c r="C127" s="97"/>
      <c r="D127" s="76"/>
      <c r="E127" s="76"/>
      <c r="F127" s="76"/>
      <c r="G127" s="76"/>
      <c r="H127" s="76"/>
      <c r="I127" s="76"/>
      <c r="J127" s="76"/>
      <c r="K127" s="76"/>
      <c r="L127" s="76"/>
      <c r="M127" s="76"/>
      <c r="N127" s="76"/>
      <c r="O127" s="76"/>
      <c r="P127" s="76"/>
      <c r="Q127" s="76"/>
      <c r="R127" s="76"/>
      <c r="S127" s="116"/>
      <c r="T127" s="215"/>
      <c r="U127" s="63"/>
    </row>
    <row r="128" spans="1:21" s="66" customFormat="1" ht="57.75" customHeight="1" x14ac:dyDescent="0.4">
      <c r="A128" s="1">
        <v>22</v>
      </c>
      <c r="B128" s="75" t="s">
        <v>60</v>
      </c>
      <c r="C128" s="107" t="s">
        <v>174</v>
      </c>
      <c r="D128" s="462" t="s">
        <v>176</v>
      </c>
      <c r="E128" s="462"/>
      <c r="F128" s="462"/>
      <c r="G128" s="462"/>
      <c r="H128" s="462"/>
      <c r="I128" s="462"/>
      <c r="J128" s="462"/>
      <c r="K128" s="462"/>
      <c r="L128" s="462"/>
      <c r="M128" s="462"/>
      <c r="N128" s="462"/>
      <c r="O128" s="462"/>
      <c r="P128" s="462"/>
      <c r="Q128" s="462"/>
      <c r="R128" s="462"/>
      <c r="S128" s="143" t="s">
        <v>1</v>
      </c>
      <c r="T128" s="397" t="s">
        <v>678</v>
      </c>
      <c r="U128" s="65"/>
    </row>
    <row r="129" spans="1:22" s="66" customFormat="1" ht="56.25" customHeight="1" x14ac:dyDescent="0.4">
      <c r="A129" s="2"/>
      <c r="B129" s="31"/>
      <c r="C129" s="101" t="s">
        <v>175</v>
      </c>
      <c r="D129" s="418" t="s">
        <v>177</v>
      </c>
      <c r="E129" s="418"/>
      <c r="F129" s="418"/>
      <c r="G129" s="418"/>
      <c r="H129" s="418"/>
      <c r="I129" s="418"/>
      <c r="J129" s="418"/>
      <c r="K129" s="418"/>
      <c r="L129" s="418"/>
      <c r="M129" s="418"/>
      <c r="N129" s="418"/>
      <c r="O129" s="418"/>
      <c r="P129" s="418"/>
      <c r="Q129" s="418"/>
      <c r="R129" s="419"/>
      <c r="S129" s="144" t="s">
        <v>1</v>
      </c>
      <c r="T129" s="398"/>
      <c r="U129" s="65"/>
    </row>
    <row r="130" spans="1:22" s="66" customFormat="1" ht="17.100000000000001" customHeight="1" x14ac:dyDescent="0.4">
      <c r="A130" s="2"/>
      <c r="B130" s="31"/>
      <c r="C130" s="102"/>
      <c r="D130" s="282" t="s">
        <v>4</v>
      </c>
      <c r="E130" s="389" t="s">
        <v>61</v>
      </c>
      <c r="F130" s="389"/>
      <c r="G130" s="389"/>
      <c r="H130" s="389"/>
      <c r="I130" s="389"/>
      <c r="J130" s="389"/>
      <c r="K130" s="389"/>
      <c r="L130" s="389"/>
      <c r="M130" s="389"/>
      <c r="N130" s="389"/>
      <c r="O130" s="389"/>
      <c r="P130" s="389"/>
      <c r="Q130" s="403"/>
      <c r="R130" s="32"/>
      <c r="S130" s="43"/>
      <c r="T130" s="19"/>
      <c r="U130" s="65"/>
    </row>
    <row r="131" spans="1:22" s="66" customFormat="1" ht="31.35" customHeight="1" x14ac:dyDescent="0.4">
      <c r="A131" s="2"/>
      <c r="B131" s="31"/>
      <c r="C131" s="102"/>
      <c r="D131" s="33"/>
      <c r="E131" s="48" t="s">
        <v>16</v>
      </c>
      <c r="F131" s="438" t="s">
        <v>62</v>
      </c>
      <c r="G131" s="438"/>
      <c r="H131" s="438"/>
      <c r="I131" s="438"/>
      <c r="J131" s="438"/>
      <c r="K131" s="438"/>
      <c r="L131" s="438"/>
      <c r="M131" s="438"/>
      <c r="N131" s="438"/>
      <c r="O131" s="438"/>
      <c r="P131" s="438"/>
      <c r="Q131" s="30" t="s">
        <v>208</v>
      </c>
      <c r="R131" s="35"/>
      <c r="S131" s="43"/>
      <c r="T131" s="19"/>
      <c r="U131" s="65"/>
    </row>
    <row r="132" spans="1:22" s="66" customFormat="1" ht="17.100000000000001" customHeight="1" x14ac:dyDescent="0.4">
      <c r="A132" s="2"/>
      <c r="B132" s="31"/>
      <c r="C132" s="102"/>
      <c r="D132" s="36"/>
      <c r="E132" s="48" t="s">
        <v>17</v>
      </c>
      <c r="F132" s="438" t="s">
        <v>63</v>
      </c>
      <c r="G132" s="438"/>
      <c r="H132" s="438"/>
      <c r="I132" s="438"/>
      <c r="J132" s="438"/>
      <c r="K132" s="438"/>
      <c r="L132" s="438"/>
      <c r="M132" s="438"/>
      <c r="N132" s="438"/>
      <c r="O132" s="438"/>
      <c r="P132" s="438"/>
      <c r="Q132" s="30" t="s">
        <v>208</v>
      </c>
      <c r="R132" s="35"/>
      <c r="S132" s="43"/>
      <c r="T132" s="19"/>
      <c r="U132" s="67"/>
      <c r="V132" s="65"/>
    </row>
    <row r="133" spans="1:22" s="66" customFormat="1" ht="31.35" customHeight="1" x14ac:dyDescent="0.4">
      <c r="A133" s="2"/>
      <c r="B133" s="31"/>
      <c r="C133" s="102"/>
      <c r="D133" s="37"/>
      <c r="E133" s="48" t="s">
        <v>51</v>
      </c>
      <c r="F133" s="438" t="s">
        <v>64</v>
      </c>
      <c r="G133" s="438"/>
      <c r="H133" s="438"/>
      <c r="I133" s="438"/>
      <c r="J133" s="438"/>
      <c r="K133" s="438"/>
      <c r="L133" s="438"/>
      <c r="M133" s="438"/>
      <c r="N133" s="438"/>
      <c r="O133" s="438"/>
      <c r="P133" s="438"/>
      <c r="Q133" s="30" t="s">
        <v>208</v>
      </c>
      <c r="R133" s="35"/>
      <c r="S133" s="43"/>
      <c r="T133" s="19"/>
      <c r="U133" s="67"/>
      <c r="V133" s="65"/>
    </row>
    <row r="134" spans="1:22" s="66" customFormat="1" ht="17.100000000000001" customHeight="1" x14ac:dyDescent="0.4">
      <c r="A134" s="2"/>
      <c r="B134" s="31"/>
      <c r="C134" s="102"/>
      <c r="D134" s="282" t="s">
        <v>6</v>
      </c>
      <c r="E134" s="439" t="s">
        <v>65</v>
      </c>
      <c r="F134" s="439"/>
      <c r="G134" s="439"/>
      <c r="H134" s="439"/>
      <c r="I134" s="439"/>
      <c r="J134" s="439"/>
      <c r="K134" s="439"/>
      <c r="L134" s="439"/>
      <c r="M134" s="439"/>
      <c r="N134" s="439"/>
      <c r="O134" s="439"/>
      <c r="P134" s="439"/>
      <c r="Q134" s="440"/>
      <c r="R134" s="32"/>
      <c r="S134" s="43"/>
      <c r="T134" s="19"/>
      <c r="U134" s="65"/>
    </row>
    <row r="135" spans="1:22" s="66" customFormat="1" ht="42.6" customHeight="1" x14ac:dyDescent="0.4">
      <c r="A135" s="2"/>
      <c r="B135" s="31"/>
      <c r="C135" s="102"/>
      <c r="D135" s="38"/>
      <c r="E135" s="48" t="s">
        <v>16</v>
      </c>
      <c r="F135" s="438" t="s">
        <v>66</v>
      </c>
      <c r="G135" s="438"/>
      <c r="H135" s="438"/>
      <c r="I135" s="438"/>
      <c r="J135" s="438"/>
      <c r="K135" s="438"/>
      <c r="L135" s="438"/>
      <c r="M135" s="438"/>
      <c r="N135" s="438"/>
      <c r="O135" s="438"/>
      <c r="P135" s="438"/>
      <c r="Q135" s="30" t="s">
        <v>208</v>
      </c>
      <c r="R135" s="35"/>
      <c r="S135" s="43"/>
      <c r="T135" s="19"/>
      <c r="U135" s="67"/>
      <c r="V135" s="65"/>
    </row>
    <row r="136" spans="1:22" s="66" customFormat="1" ht="31.35" customHeight="1" x14ac:dyDescent="0.4">
      <c r="A136" s="2"/>
      <c r="B136" s="31"/>
      <c r="C136" s="102"/>
      <c r="D136" s="38"/>
      <c r="E136" s="48" t="s">
        <v>17</v>
      </c>
      <c r="F136" s="438" t="s">
        <v>67</v>
      </c>
      <c r="G136" s="438"/>
      <c r="H136" s="438"/>
      <c r="I136" s="438"/>
      <c r="J136" s="438"/>
      <c r="K136" s="438"/>
      <c r="L136" s="438"/>
      <c r="M136" s="438"/>
      <c r="N136" s="438"/>
      <c r="O136" s="438"/>
      <c r="P136" s="438"/>
      <c r="Q136" s="30" t="s">
        <v>208</v>
      </c>
      <c r="R136" s="35"/>
      <c r="S136" s="43"/>
      <c r="T136" s="19"/>
      <c r="U136" s="67"/>
      <c r="V136" s="65"/>
    </row>
    <row r="137" spans="1:22" s="66" customFormat="1" ht="17.100000000000001" customHeight="1" x14ac:dyDescent="0.4">
      <c r="A137" s="2"/>
      <c r="B137" s="31"/>
      <c r="C137" s="102"/>
      <c r="D137" s="38"/>
      <c r="E137" s="48" t="s">
        <v>51</v>
      </c>
      <c r="F137" s="438" t="s">
        <v>68</v>
      </c>
      <c r="G137" s="438"/>
      <c r="H137" s="438"/>
      <c r="I137" s="438"/>
      <c r="J137" s="438"/>
      <c r="K137" s="438"/>
      <c r="L137" s="438"/>
      <c r="M137" s="438"/>
      <c r="N137" s="438"/>
      <c r="O137" s="438"/>
      <c r="P137" s="438"/>
      <c r="Q137" s="30" t="s">
        <v>208</v>
      </c>
      <c r="R137" s="35"/>
      <c r="S137" s="43"/>
      <c r="T137" s="19"/>
      <c r="U137" s="67"/>
      <c r="V137" s="65"/>
    </row>
    <row r="138" spans="1:22" s="66" customFormat="1" ht="31.35" customHeight="1" x14ac:dyDescent="0.4">
      <c r="A138" s="280"/>
      <c r="B138" s="39"/>
      <c r="C138" s="302"/>
      <c r="D138" s="55" t="s">
        <v>99</v>
      </c>
      <c r="E138" s="418" t="s">
        <v>126</v>
      </c>
      <c r="F138" s="418"/>
      <c r="G138" s="418"/>
      <c r="H138" s="418"/>
      <c r="I138" s="418"/>
      <c r="J138" s="418"/>
      <c r="K138" s="418"/>
      <c r="L138" s="418"/>
      <c r="M138" s="418"/>
      <c r="N138" s="418"/>
      <c r="O138" s="418"/>
      <c r="P138" s="418"/>
      <c r="Q138" s="418"/>
      <c r="R138" s="419"/>
      <c r="S138" s="43"/>
      <c r="T138" s="275"/>
      <c r="U138" s="67"/>
      <c r="V138" s="281"/>
    </row>
    <row r="139" spans="1:22" s="66" customFormat="1" ht="43.5" customHeight="1" x14ac:dyDescent="0.4">
      <c r="A139" s="280"/>
      <c r="B139" s="39"/>
      <c r="C139" s="302"/>
      <c r="D139" s="55" t="s">
        <v>99</v>
      </c>
      <c r="E139" s="418" t="s">
        <v>388</v>
      </c>
      <c r="F139" s="418"/>
      <c r="G139" s="418"/>
      <c r="H139" s="418"/>
      <c r="I139" s="418"/>
      <c r="J139" s="418"/>
      <c r="K139" s="418"/>
      <c r="L139" s="418"/>
      <c r="M139" s="418"/>
      <c r="N139" s="418"/>
      <c r="O139" s="418"/>
      <c r="P139" s="418"/>
      <c r="Q139" s="418"/>
      <c r="R139" s="419"/>
      <c r="S139" s="43"/>
      <c r="T139" s="275"/>
      <c r="U139" s="67"/>
      <c r="V139" s="281"/>
    </row>
    <row r="140" spans="1:22" s="66" customFormat="1" ht="43.5" customHeight="1" x14ac:dyDescent="0.4">
      <c r="A140" s="280"/>
      <c r="B140" s="39"/>
      <c r="C140" s="302"/>
      <c r="D140" s="55" t="s">
        <v>99</v>
      </c>
      <c r="E140" s="418" t="s">
        <v>389</v>
      </c>
      <c r="F140" s="418"/>
      <c r="G140" s="418"/>
      <c r="H140" s="418"/>
      <c r="I140" s="418"/>
      <c r="J140" s="418"/>
      <c r="K140" s="418"/>
      <c r="L140" s="418"/>
      <c r="M140" s="418"/>
      <c r="N140" s="418"/>
      <c r="O140" s="418"/>
      <c r="P140" s="418"/>
      <c r="Q140" s="418"/>
      <c r="R140" s="419"/>
      <c r="S140" s="43"/>
      <c r="T140" s="275"/>
      <c r="U140" s="67"/>
      <c r="V140" s="281"/>
    </row>
    <row r="141" spans="1:22" s="64" customFormat="1" ht="17.100000000000001" customHeight="1" x14ac:dyDescent="0.4">
      <c r="A141" s="2"/>
      <c r="B141" s="14"/>
      <c r="C141" s="103" t="s">
        <v>168</v>
      </c>
      <c r="D141" s="443" t="s">
        <v>179</v>
      </c>
      <c r="E141" s="444"/>
      <c r="F141" s="444"/>
      <c r="G141" s="444"/>
      <c r="H141" s="444"/>
      <c r="I141" s="444"/>
      <c r="J141" s="444"/>
      <c r="K141" s="444"/>
      <c r="L141" s="444"/>
      <c r="M141" s="444"/>
      <c r="N141" s="444"/>
      <c r="O141" s="444"/>
      <c r="P141" s="444"/>
      <c r="Q141" s="444"/>
      <c r="R141" s="444"/>
      <c r="S141" s="144" t="s">
        <v>1</v>
      </c>
      <c r="T141" s="222"/>
      <c r="U141" s="63"/>
    </row>
    <row r="142" spans="1:22" s="64" customFormat="1" ht="17.100000000000001" customHeight="1" x14ac:dyDescent="0.4">
      <c r="A142" s="2"/>
      <c r="B142" s="14"/>
      <c r="C142" s="103" t="s">
        <v>169</v>
      </c>
      <c r="D142" s="443" t="s">
        <v>390</v>
      </c>
      <c r="E142" s="444"/>
      <c r="F142" s="444"/>
      <c r="G142" s="444"/>
      <c r="H142" s="444"/>
      <c r="I142" s="444"/>
      <c r="J142" s="444"/>
      <c r="K142" s="444"/>
      <c r="L142" s="444"/>
      <c r="M142" s="444"/>
      <c r="N142" s="444"/>
      <c r="O142" s="444"/>
      <c r="P142" s="444"/>
      <c r="Q142" s="444"/>
      <c r="R142" s="445"/>
      <c r="S142" s="115" t="s">
        <v>1</v>
      </c>
      <c r="T142" s="436"/>
      <c r="U142" s="63"/>
    </row>
    <row r="143" spans="1:22" s="64" customFormat="1" ht="31.35" customHeight="1" x14ac:dyDescent="0.4">
      <c r="A143" s="2"/>
      <c r="B143" s="14"/>
      <c r="C143" s="103"/>
      <c r="D143" s="129" t="s">
        <v>4</v>
      </c>
      <c r="E143" s="408" t="s">
        <v>623</v>
      </c>
      <c r="F143" s="408"/>
      <c r="G143" s="408"/>
      <c r="H143" s="408"/>
      <c r="I143" s="408"/>
      <c r="J143" s="408"/>
      <c r="K143" s="408"/>
      <c r="L143" s="408"/>
      <c r="M143" s="408"/>
      <c r="N143" s="408"/>
      <c r="O143" s="408"/>
      <c r="P143" s="408"/>
      <c r="Q143" s="30" t="s">
        <v>208</v>
      </c>
      <c r="R143" s="40"/>
      <c r="S143" s="89"/>
      <c r="T143" s="437"/>
      <c r="U143" s="63"/>
    </row>
    <row r="144" spans="1:22" s="64" customFormat="1" ht="31.35" customHeight="1" x14ac:dyDescent="0.4">
      <c r="A144" s="2"/>
      <c r="B144" s="14"/>
      <c r="C144" s="103"/>
      <c r="D144" s="129" t="s">
        <v>6</v>
      </c>
      <c r="E144" s="408" t="s">
        <v>622</v>
      </c>
      <c r="F144" s="408"/>
      <c r="G144" s="408"/>
      <c r="H144" s="408"/>
      <c r="I144" s="408"/>
      <c r="J144" s="408"/>
      <c r="K144" s="408"/>
      <c r="L144" s="408"/>
      <c r="M144" s="408"/>
      <c r="N144" s="408"/>
      <c r="O144" s="408"/>
      <c r="P144" s="408"/>
      <c r="Q144" s="30" t="s">
        <v>208</v>
      </c>
      <c r="R144" s="41"/>
      <c r="S144" s="89"/>
      <c r="T144" s="222"/>
      <c r="U144" s="63"/>
    </row>
    <row r="145" spans="1:21" s="64" customFormat="1" ht="17.100000000000001" customHeight="1" x14ac:dyDescent="0.4">
      <c r="A145" s="2"/>
      <c r="B145" s="14"/>
      <c r="C145" s="103"/>
      <c r="D145" s="129" t="s">
        <v>8</v>
      </c>
      <c r="E145" s="408" t="s">
        <v>423</v>
      </c>
      <c r="F145" s="408"/>
      <c r="G145" s="408"/>
      <c r="H145" s="408"/>
      <c r="I145" s="408"/>
      <c r="J145" s="408"/>
      <c r="K145" s="408"/>
      <c r="L145" s="408"/>
      <c r="M145" s="408"/>
      <c r="N145" s="408"/>
      <c r="O145" s="408"/>
      <c r="P145" s="408"/>
      <c r="Q145" s="30" t="s">
        <v>208</v>
      </c>
      <c r="R145" s="40"/>
      <c r="S145" s="89"/>
      <c r="T145" s="222"/>
      <c r="U145" s="63"/>
    </row>
    <row r="146" spans="1:21" s="64" customFormat="1" ht="42.6" customHeight="1" x14ac:dyDescent="0.4">
      <c r="A146" s="280"/>
      <c r="B146" s="278"/>
      <c r="C146" s="103"/>
      <c r="D146" s="55" t="s">
        <v>99</v>
      </c>
      <c r="E146" s="418" t="s">
        <v>391</v>
      </c>
      <c r="F146" s="418"/>
      <c r="G146" s="418"/>
      <c r="H146" s="418"/>
      <c r="I146" s="418"/>
      <c r="J146" s="418"/>
      <c r="K146" s="418"/>
      <c r="L146" s="418"/>
      <c r="M146" s="418"/>
      <c r="N146" s="418"/>
      <c r="O146" s="418"/>
      <c r="P146" s="418"/>
      <c r="Q146" s="418"/>
      <c r="R146" s="419"/>
      <c r="S146" s="89"/>
      <c r="T146" s="271"/>
      <c r="U146" s="63"/>
    </row>
    <row r="147" spans="1:21" s="64" customFormat="1" ht="17.100000000000001" customHeight="1" x14ac:dyDescent="0.4">
      <c r="A147" s="2"/>
      <c r="B147" s="14"/>
      <c r="C147" s="103" t="s">
        <v>178</v>
      </c>
      <c r="D147" s="443" t="s">
        <v>392</v>
      </c>
      <c r="E147" s="444"/>
      <c r="F147" s="444"/>
      <c r="G147" s="444"/>
      <c r="H147" s="444"/>
      <c r="I147" s="444"/>
      <c r="J147" s="444"/>
      <c r="K147" s="444"/>
      <c r="L147" s="444"/>
      <c r="M147" s="444"/>
      <c r="N147" s="444"/>
      <c r="O147" s="444"/>
      <c r="P147" s="444"/>
      <c r="Q147" s="444"/>
      <c r="R147" s="445"/>
      <c r="S147" s="144" t="s">
        <v>1</v>
      </c>
      <c r="T147" s="436"/>
      <c r="U147" s="63"/>
    </row>
    <row r="148" spans="1:21" s="64" customFormat="1" ht="45.75" customHeight="1" x14ac:dyDescent="0.4">
      <c r="A148" s="2"/>
      <c r="B148" s="14"/>
      <c r="C148" s="96"/>
      <c r="D148" s="129" t="s">
        <v>4</v>
      </c>
      <c r="E148" s="408" t="s">
        <v>629</v>
      </c>
      <c r="F148" s="408"/>
      <c r="G148" s="408"/>
      <c r="H148" s="408"/>
      <c r="I148" s="408"/>
      <c r="J148" s="408"/>
      <c r="K148" s="408"/>
      <c r="L148" s="408"/>
      <c r="M148" s="408"/>
      <c r="N148" s="408"/>
      <c r="O148" s="408"/>
      <c r="P148" s="408"/>
      <c r="Q148" s="30" t="s">
        <v>208</v>
      </c>
      <c r="R148" s="70"/>
      <c r="S148" s="89"/>
      <c r="T148" s="437"/>
      <c r="U148" s="63"/>
    </row>
    <row r="149" spans="1:21" s="64" customFormat="1" ht="17.100000000000001" customHeight="1" x14ac:dyDescent="0.4">
      <c r="A149" s="2"/>
      <c r="B149" s="14"/>
      <c r="C149" s="96"/>
      <c r="D149" s="129" t="s">
        <v>6</v>
      </c>
      <c r="E149" s="408" t="s">
        <v>624</v>
      </c>
      <c r="F149" s="408"/>
      <c r="G149" s="408"/>
      <c r="H149" s="408"/>
      <c r="I149" s="408"/>
      <c r="J149" s="408"/>
      <c r="K149" s="408"/>
      <c r="L149" s="408"/>
      <c r="M149" s="408"/>
      <c r="N149" s="408"/>
      <c r="O149" s="408"/>
      <c r="P149" s="408"/>
      <c r="Q149" s="30" t="s">
        <v>208</v>
      </c>
      <c r="R149" s="40"/>
      <c r="S149" s="89"/>
      <c r="T149" s="446"/>
      <c r="U149" s="63"/>
    </row>
    <row r="150" spans="1:21" s="64" customFormat="1" ht="42.6" customHeight="1" x14ac:dyDescent="0.4">
      <c r="A150" s="280"/>
      <c r="B150" s="278"/>
      <c r="C150" s="96"/>
      <c r="D150" s="55" t="s">
        <v>99</v>
      </c>
      <c r="E150" s="418" t="s">
        <v>393</v>
      </c>
      <c r="F150" s="418"/>
      <c r="G150" s="418"/>
      <c r="H150" s="418"/>
      <c r="I150" s="418"/>
      <c r="J150" s="418"/>
      <c r="K150" s="418"/>
      <c r="L150" s="418"/>
      <c r="M150" s="418"/>
      <c r="N150" s="418"/>
      <c r="O150" s="418"/>
      <c r="P150" s="418"/>
      <c r="Q150" s="418"/>
      <c r="R150" s="419"/>
      <c r="S150" s="89"/>
      <c r="T150" s="272"/>
      <c r="U150" s="63"/>
    </row>
    <row r="151" spans="1:21" s="64" customFormat="1" ht="31.35" customHeight="1" x14ac:dyDescent="0.4">
      <c r="A151" s="280"/>
      <c r="B151" s="278"/>
      <c r="C151" s="96"/>
      <c r="D151" s="55" t="s">
        <v>99</v>
      </c>
      <c r="E151" s="418" t="s">
        <v>394</v>
      </c>
      <c r="F151" s="418"/>
      <c r="G151" s="418"/>
      <c r="H151" s="418"/>
      <c r="I151" s="418"/>
      <c r="J151" s="418"/>
      <c r="K151" s="418"/>
      <c r="L151" s="418"/>
      <c r="M151" s="418"/>
      <c r="N151" s="418"/>
      <c r="O151" s="418"/>
      <c r="P151" s="418"/>
      <c r="Q151" s="418"/>
      <c r="R151" s="419"/>
      <c r="S151" s="89"/>
      <c r="T151" s="272"/>
      <c r="U151" s="63"/>
    </row>
    <row r="152" spans="1:21" s="66" customFormat="1" ht="33.950000000000003" customHeight="1" x14ac:dyDescent="0.4">
      <c r="A152" s="12"/>
      <c r="B152" s="53"/>
      <c r="C152" s="128" t="s">
        <v>180</v>
      </c>
      <c r="D152" s="441" t="s">
        <v>181</v>
      </c>
      <c r="E152" s="441"/>
      <c r="F152" s="441"/>
      <c r="G152" s="441"/>
      <c r="H152" s="441"/>
      <c r="I152" s="441"/>
      <c r="J152" s="441"/>
      <c r="K152" s="441"/>
      <c r="L152" s="441"/>
      <c r="M152" s="441"/>
      <c r="N152" s="441"/>
      <c r="O152" s="441"/>
      <c r="P152" s="441"/>
      <c r="Q152" s="441"/>
      <c r="R152" s="442"/>
      <c r="S152" s="118" t="s">
        <v>1</v>
      </c>
      <c r="T152" s="220"/>
      <c r="U152" s="65"/>
    </row>
    <row r="153" spans="1:21" s="66" customFormat="1" ht="17.100000000000001" customHeight="1" x14ac:dyDescent="0.4">
      <c r="A153" s="280">
        <v>23</v>
      </c>
      <c r="B153" s="39" t="s">
        <v>395</v>
      </c>
      <c r="C153" s="103" t="s">
        <v>137</v>
      </c>
      <c r="D153" s="443" t="s">
        <v>396</v>
      </c>
      <c r="E153" s="444"/>
      <c r="F153" s="444"/>
      <c r="G153" s="444"/>
      <c r="H153" s="444"/>
      <c r="I153" s="444"/>
      <c r="J153" s="444"/>
      <c r="K153" s="444"/>
      <c r="L153" s="444"/>
      <c r="M153" s="444"/>
      <c r="N153" s="444"/>
      <c r="O153" s="444"/>
      <c r="P153" s="444"/>
      <c r="Q153" s="444"/>
      <c r="R153" s="445"/>
      <c r="S153" s="269" t="s">
        <v>1</v>
      </c>
      <c r="T153" s="397" t="s">
        <v>679</v>
      </c>
      <c r="U153" s="281"/>
    </row>
    <row r="154" spans="1:21" s="66" customFormat="1" ht="17.100000000000001" customHeight="1" x14ac:dyDescent="0.4">
      <c r="A154" s="280"/>
      <c r="B154" s="39"/>
      <c r="C154" s="303" t="s">
        <v>99</v>
      </c>
      <c r="D154" s="418" t="s">
        <v>397</v>
      </c>
      <c r="E154" s="418"/>
      <c r="F154" s="418"/>
      <c r="G154" s="418"/>
      <c r="H154" s="418"/>
      <c r="I154" s="418"/>
      <c r="J154" s="418"/>
      <c r="K154" s="418"/>
      <c r="L154" s="418"/>
      <c r="M154" s="418"/>
      <c r="N154" s="418"/>
      <c r="O154" s="418"/>
      <c r="P154" s="418"/>
      <c r="Q154" s="418"/>
      <c r="R154" s="419"/>
      <c r="S154" s="269"/>
      <c r="T154" s="399"/>
      <c r="U154" s="281"/>
    </row>
    <row r="155" spans="1:21" s="66" customFormat="1" ht="17.100000000000001" customHeight="1" x14ac:dyDescent="0.4">
      <c r="A155" s="279">
        <v>24</v>
      </c>
      <c r="B155" s="268" t="s">
        <v>398</v>
      </c>
      <c r="C155" s="304" t="s">
        <v>137</v>
      </c>
      <c r="D155" s="447" t="s">
        <v>402</v>
      </c>
      <c r="E155" s="448"/>
      <c r="F155" s="448"/>
      <c r="G155" s="448"/>
      <c r="H155" s="448"/>
      <c r="I155" s="448"/>
      <c r="J155" s="448"/>
      <c r="K155" s="448"/>
      <c r="L155" s="448"/>
      <c r="M155" s="448"/>
      <c r="N155" s="448"/>
      <c r="O155" s="448"/>
      <c r="P155" s="448"/>
      <c r="Q155" s="448"/>
      <c r="R155" s="449"/>
      <c r="S155" s="277" t="s">
        <v>1</v>
      </c>
      <c r="T155" s="397" t="s">
        <v>680</v>
      </c>
      <c r="U155" s="281"/>
    </row>
    <row r="156" spans="1:21" s="66" customFormat="1" ht="31.35" customHeight="1" x14ac:dyDescent="0.4">
      <c r="A156" s="280"/>
      <c r="B156" s="39"/>
      <c r="C156" s="103"/>
      <c r="D156" s="129" t="s">
        <v>4</v>
      </c>
      <c r="E156" s="408" t="s">
        <v>403</v>
      </c>
      <c r="F156" s="408"/>
      <c r="G156" s="408"/>
      <c r="H156" s="408"/>
      <c r="I156" s="408"/>
      <c r="J156" s="408"/>
      <c r="K156" s="408"/>
      <c r="L156" s="408"/>
      <c r="M156" s="408"/>
      <c r="N156" s="408"/>
      <c r="O156" s="408"/>
      <c r="P156" s="408"/>
      <c r="Q156" s="30" t="s">
        <v>208</v>
      </c>
      <c r="R156" s="266"/>
      <c r="S156" s="269"/>
      <c r="T156" s="398"/>
      <c r="U156" s="281"/>
    </row>
    <row r="157" spans="1:21" s="66" customFormat="1" ht="17.100000000000001" customHeight="1" x14ac:dyDescent="0.4">
      <c r="A157" s="280"/>
      <c r="B157" s="39"/>
      <c r="C157" s="103"/>
      <c r="D157" s="129" t="s">
        <v>6</v>
      </c>
      <c r="E157" s="408" t="s">
        <v>404</v>
      </c>
      <c r="F157" s="408"/>
      <c r="G157" s="408"/>
      <c r="H157" s="408"/>
      <c r="I157" s="408"/>
      <c r="J157" s="408"/>
      <c r="K157" s="408"/>
      <c r="L157" s="408"/>
      <c r="M157" s="408"/>
      <c r="N157" s="408"/>
      <c r="O157" s="408"/>
      <c r="P157" s="408"/>
      <c r="Q157" s="30" t="s">
        <v>208</v>
      </c>
      <c r="R157" s="266"/>
      <c r="S157" s="269"/>
      <c r="T157" s="398"/>
      <c r="U157" s="281"/>
    </row>
    <row r="158" spans="1:21" s="66" customFormat="1" ht="8.4499999999999993" customHeight="1" x14ac:dyDescent="0.4">
      <c r="A158" s="280"/>
      <c r="B158" s="39"/>
      <c r="C158" s="303"/>
      <c r="D158" s="418"/>
      <c r="E158" s="418"/>
      <c r="F158" s="418"/>
      <c r="G158" s="418"/>
      <c r="H158" s="418"/>
      <c r="I158" s="418"/>
      <c r="J158" s="418"/>
      <c r="K158" s="418"/>
      <c r="L158" s="418"/>
      <c r="M158" s="418"/>
      <c r="N158" s="418"/>
      <c r="O158" s="418"/>
      <c r="P158" s="418"/>
      <c r="Q158" s="418"/>
      <c r="R158" s="419"/>
      <c r="S158" s="269"/>
      <c r="T158" s="275"/>
      <c r="U158" s="281"/>
    </row>
    <row r="159" spans="1:21" s="66" customFormat="1" ht="17.100000000000001" customHeight="1" x14ac:dyDescent="0.4">
      <c r="A159" s="280"/>
      <c r="B159" s="39"/>
      <c r="C159" s="103" t="s">
        <v>140</v>
      </c>
      <c r="D159" s="443" t="s">
        <v>399</v>
      </c>
      <c r="E159" s="444"/>
      <c r="F159" s="444"/>
      <c r="G159" s="444"/>
      <c r="H159" s="444"/>
      <c r="I159" s="444"/>
      <c r="J159" s="444"/>
      <c r="K159" s="444"/>
      <c r="L159" s="444"/>
      <c r="M159" s="444"/>
      <c r="N159" s="444"/>
      <c r="O159" s="444"/>
      <c r="P159" s="444"/>
      <c r="Q159" s="444"/>
      <c r="R159" s="445"/>
      <c r="S159" s="269" t="s">
        <v>1</v>
      </c>
      <c r="T159" s="275"/>
      <c r="U159" s="281"/>
    </row>
    <row r="160" spans="1:21" s="66" customFormat="1" ht="31.35" customHeight="1" x14ac:dyDescent="0.4">
      <c r="A160" s="280"/>
      <c r="B160" s="39"/>
      <c r="C160" s="103"/>
      <c r="D160" s="129" t="s">
        <v>4</v>
      </c>
      <c r="E160" s="408" t="s">
        <v>405</v>
      </c>
      <c r="F160" s="408"/>
      <c r="G160" s="408"/>
      <c r="H160" s="408"/>
      <c r="I160" s="408"/>
      <c r="J160" s="408"/>
      <c r="K160" s="408"/>
      <c r="L160" s="408"/>
      <c r="M160" s="408"/>
      <c r="N160" s="408"/>
      <c r="O160" s="408"/>
      <c r="P160" s="408"/>
      <c r="Q160" s="30" t="s">
        <v>208</v>
      </c>
      <c r="R160" s="266"/>
      <c r="S160" s="269"/>
      <c r="T160" s="275"/>
      <c r="U160" s="281"/>
    </row>
    <row r="161" spans="1:21" s="66" customFormat="1" ht="42.6" customHeight="1" x14ac:dyDescent="0.4">
      <c r="A161" s="280"/>
      <c r="B161" s="39"/>
      <c r="C161" s="103"/>
      <c r="D161" s="129" t="s">
        <v>6</v>
      </c>
      <c r="E161" s="408" t="s">
        <v>406</v>
      </c>
      <c r="F161" s="408"/>
      <c r="G161" s="408"/>
      <c r="H161" s="408"/>
      <c r="I161" s="408"/>
      <c r="J161" s="408"/>
      <c r="K161" s="408"/>
      <c r="L161" s="408"/>
      <c r="M161" s="408"/>
      <c r="N161" s="408"/>
      <c r="O161" s="408"/>
      <c r="P161" s="408"/>
      <c r="Q161" s="30" t="s">
        <v>208</v>
      </c>
      <c r="R161" s="266"/>
      <c r="S161" s="269"/>
      <c r="T161" s="275"/>
      <c r="U161" s="281"/>
    </row>
    <row r="162" spans="1:21" s="66" customFormat="1" ht="17.100000000000001" customHeight="1" x14ac:dyDescent="0.4">
      <c r="A162" s="280"/>
      <c r="B162" s="39"/>
      <c r="C162" s="103" t="s">
        <v>141</v>
      </c>
      <c r="D162" s="443" t="s">
        <v>400</v>
      </c>
      <c r="E162" s="444"/>
      <c r="F162" s="444"/>
      <c r="G162" s="444"/>
      <c r="H162" s="444"/>
      <c r="I162" s="444"/>
      <c r="J162" s="444"/>
      <c r="K162" s="444"/>
      <c r="L162" s="444"/>
      <c r="M162" s="444"/>
      <c r="N162" s="444"/>
      <c r="O162" s="444"/>
      <c r="P162" s="444"/>
      <c r="Q162" s="444"/>
      <c r="R162" s="445"/>
      <c r="S162" s="269" t="s">
        <v>1</v>
      </c>
      <c r="T162" s="275"/>
      <c r="U162" s="281"/>
    </row>
    <row r="163" spans="1:21" s="66" customFormat="1" ht="17.100000000000001" customHeight="1" x14ac:dyDescent="0.4">
      <c r="A163" s="280"/>
      <c r="B163" s="39"/>
      <c r="C163" s="103" t="s">
        <v>150</v>
      </c>
      <c r="D163" s="443" t="s">
        <v>401</v>
      </c>
      <c r="E163" s="444"/>
      <c r="F163" s="444"/>
      <c r="G163" s="444"/>
      <c r="H163" s="444"/>
      <c r="I163" s="444"/>
      <c r="J163" s="444"/>
      <c r="K163" s="444"/>
      <c r="L163" s="444"/>
      <c r="M163" s="444"/>
      <c r="N163" s="444"/>
      <c r="O163" s="444"/>
      <c r="P163" s="444"/>
      <c r="Q163" s="444"/>
      <c r="R163" s="445"/>
      <c r="S163" s="269" t="s">
        <v>1</v>
      </c>
      <c r="T163" s="275"/>
      <c r="U163" s="281"/>
    </row>
    <row r="164" spans="1:21" s="66" customFormat="1" ht="42.6" customHeight="1" x14ac:dyDescent="0.4">
      <c r="A164" s="280"/>
      <c r="B164" s="39"/>
      <c r="C164" s="103" t="s">
        <v>151</v>
      </c>
      <c r="D164" s="443" t="s">
        <v>407</v>
      </c>
      <c r="E164" s="444"/>
      <c r="F164" s="444"/>
      <c r="G164" s="444"/>
      <c r="H164" s="444"/>
      <c r="I164" s="444"/>
      <c r="J164" s="444"/>
      <c r="K164" s="444"/>
      <c r="L164" s="444"/>
      <c r="M164" s="444"/>
      <c r="N164" s="444"/>
      <c r="O164" s="444"/>
      <c r="P164" s="444"/>
      <c r="Q164" s="444"/>
      <c r="R164" s="445"/>
      <c r="S164" s="269" t="s">
        <v>1</v>
      </c>
      <c r="T164" s="275"/>
      <c r="U164" s="281"/>
    </row>
    <row r="165" spans="1:21" s="66" customFormat="1" ht="42.6" customHeight="1" x14ac:dyDescent="0.4">
      <c r="A165" s="280"/>
      <c r="B165" s="39"/>
      <c r="C165" s="103" t="s">
        <v>153</v>
      </c>
      <c r="D165" s="443" t="s">
        <v>408</v>
      </c>
      <c r="E165" s="444"/>
      <c r="F165" s="444"/>
      <c r="G165" s="444"/>
      <c r="H165" s="444"/>
      <c r="I165" s="444"/>
      <c r="J165" s="444"/>
      <c r="K165" s="444"/>
      <c r="L165" s="444"/>
      <c r="M165" s="444"/>
      <c r="N165" s="444"/>
      <c r="O165" s="444"/>
      <c r="P165" s="444"/>
      <c r="Q165" s="444"/>
      <c r="R165" s="445"/>
      <c r="S165" s="269" t="s">
        <v>1</v>
      </c>
      <c r="T165" s="275"/>
      <c r="U165" s="281"/>
    </row>
    <row r="166" spans="1:21" s="66" customFormat="1" ht="31.35" customHeight="1" x14ac:dyDescent="0.4">
      <c r="A166" s="280"/>
      <c r="B166" s="39"/>
      <c r="C166" s="103" t="s">
        <v>154</v>
      </c>
      <c r="D166" s="443" t="s">
        <v>409</v>
      </c>
      <c r="E166" s="444"/>
      <c r="F166" s="444"/>
      <c r="G166" s="444"/>
      <c r="H166" s="444"/>
      <c r="I166" s="444"/>
      <c r="J166" s="444"/>
      <c r="K166" s="444"/>
      <c r="L166" s="444"/>
      <c r="M166" s="444"/>
      <c r="N166" s="444"/>
      <c r="O166" s="444"/>
      <c r="P166" s="444"/>
      <c r="Q166" s="444"/>
      <c r="R166" s="445"/>
      <c r="S166" s="269" t="s">
        <v>1</v>
      </c>
      <c r="T166" s="275"/>
      <c r="U166" s="281"/>
    </row>
    <row r="167" spans="1:21" s="64" customFormat="1" ht="31.35" customHeight="1" x14ac:dyDescent="0.4">
      <c r="A167" s="1">
        <v>25</v>
      </c>
      <c r="B167" s="42" t="s">
        <v>69</v>
      </c>
      <c r="C167" s="95" t="s">
        <v>174</v>
      </c>
      <c r="D167" s="381" t="s">
        <v>410</v>
      </c>
      <c r="E167" s="381"/>
      <c r="F167" s="381"/>
      <c r="G167" s="381"/>
      <c r="H167" s="381"/>
      <c r="I167" s="381"/>
      <c r="J167" s="381"/>
      <c r="K167" s="381"/>
      <c r="L167" s="381"/>
      <c r="M167" s="381"/>
      <c r="N167" s="381"/>
      <c r="O167" s="381"/>
      <c r="P167" s="381"/>
      <c r="Q167" s="381"/>
      <c r="R167" s="378"/>
      <c r="S167" s="114" t="s">
        <v>1</v>
      </c>
      <c r="T167" s="397" t="s">
        <v>681</v>
      </c>
      <c r="U167" s="63"/>
    </row>
    <row r="168" spans="1:21" s="64" customFormat="1" ht="31.35" customHeight="1" x14ac:dyDescent="0.4">
      <c r="A168" s="2"/>
      <c r="B168" s="8"/>
      <c r="C168" s="96" t="s">
        <v>140</v>
      </c>
      <c r="D168" s="382" t="s">
        <v>411</v>
      </c>
      <c r="E168" s="382"/>
      <c r="F168" s="382"/>
      <c r="G168" s="382"/>
      <c r="H168" s="382"/>
      <c r="I168" s="382"/>
      <c r="J168" s="382"/>
      <c r="K168" s="382"/>
      <c r="L168" s="382"/>
      <c r="M168" s="382"/>
      <c r="N168" s="382"/>
      <c r="O168" s="382"/>
      <c r="P168" s="382"/>
      <c r="Q168" s="382"/>
      <c r="R168" s="379"/>
      <c r="S168" s="115" t="s">
        <v>1</v>
      </c>
      <c r="T168" s="398"/>
      <c r="U168" s="63"/>
    </row>
    <row r="169" spans="1:21" s="64" customFormat="1" ht="42.6" customHeight="1" x14ac:dyDescent="0.4">
      <c r="A169" s="280"/>
      <c r="B169" s="8"/>
      <c r="C169" s="96" t="s">
        <v>254</v>
      </c>
      <c r="D169" s="382" t="s">
        <v>412</v>
      </c>
      <c r="E169" s="382"/>
      <c r="F169" s="382"/>
      <c r="G169" s="382"/>
      <c r="H169" s="382"/>
      <c r="I169" s="382"/>
      <c r="J169" s="382"/>
      <c r="K169" s="382"/>
      <c r="L169" s="382"/>
      <c r="M169" s="382"/>
      <c r="N169" s="382"/>
      <c r="O169" s="382"/>
      <c r="P169" s="382"/>
      <c r="Q169" s="382"/>
      <c r="R169" s="379"/>
      <c r="S169" s="269" t="s">
        <v>1</v>
      </c>
      <c r="T169" s="398"/>
      <c r="U169" s="63"/>
    </row>
    <row r="170" spans="1:21" s="64" customFormat="1" ht="42.6" customHeight="1" x14ac:dyDescent="0.4">
      <c r="A170" s="2"/>
      <c r="B170" s="8"/>
      <c r="C170" s="101" t="s">
        <v>150</v>
      </c>
      <c r="D170" s="418" t="s">
        <v>770</v>
      </c>
      <c r="E170" s="418"/>
      <c r="F170" s="418"/>
      <c r="G170" s="418"/>
      <c r="H170" s="418"/>
      <c r="I170" s="418"/>
      <c r="J170" s="418"/>
      <c r="K170" s="418"/>
      <c r="L170" s="418"/>
      <c r="M170" s="418"/>
      <c r="N170" s="418"/>
      <c r="O170" s="418"/>
      <c r="P170" s="418"/>
      <c r="Q170" s="418"/>
      <c r="R170" s="419"/>
      <c r="S170" s="115" t="s">
        <v>1</v>
      </c>
      <c r="T170" s="398"/>
      <c r="U170" s="63"/>
    </row>
    <row r="171" spans="1:21" s="64" customFormat="1" ht="42.6" customHeight="1" x14ac:dyDescent="0.4">
      <c r="A171" s="2"/>
      <c r="B171" s="8"/>
      <c r="C171" s="96"/>
      <c r="D171" s="3" t="s">
        <v>4</v>
      </c>
      <c r="E171" s="438" t="s">
        <v>625</v>
      </c>
      <c r="F171" s="438"/>
      <c r="G171" s="438"/>
      <c r="H171" s="438"/>
      <c r="I171" s="438"/>
      <c r="J171" s="438"/>
      <c r="K171" s="438"/>
      <c r="L171" s="438"/>
      <c r="M171" s="438"/>
      <c r="N171" s="438"/>
      <c r="O171" s="438"/>
      <c r="P171" s="438"/>
      <c r="Q171" s="30" t="s">
        <v>208</v>
      </c>
      <c r="R171" s="84"/>
      <c r="S171" s="43"/>
      <c r="T171" s="398"/>
      <c r="U171" s="63"/>
    </row>
    <row r="172" spans="1:21" s="64" customFormat="1" ht="31.35" customHeight="1" x14ac:dyDescent="0.4">
      <c r="A172" s="2"/>
      <c r="B172" s="8"/>
      <c r="C172" s="96"/>
      <c r="D172" s="9" t="s">
        <v>19</v>
      </c>
      <c r="E172" s="382" t="s">
        <v>122</v>
      </c>
      <c r="F172" s="382"/>
      <c r="G172" s="382"/>
      <c r="H172" s="382"/>
      <c r="I172" s="382"/>
      <c r="J172" s="382"/>
      <c r="K172" s="382"/>
      <c r="L172" s="382"/>
      <c r="M172" s="382"/>
      <c r="N172" s="382"/>
      <c r="O172" s="382"/>
      <c r="P172" s="382"/>
      <c r="Q172" s="382"/>
      <c r="R172" s="80"/>
      <c r="S172" s="43"/>
      <c r="T172" s="214"/>
      <c r="U172" s="63"/>
    </row>
    <row r="173" spans="1:21" s="64" customFormat="1" ht="17.100000000000001" customHeight="1" x14ac:dyDescent="0.4">
      <c r="A173" s="2"/>
      <c r="B173" s="8"/>
      <c r="C173" s="96"/>
      <c r="D173" s="3" t="s">
        <v>6</v>
      </c>
      <c r="E173" s="438" t="s">
        <v>626</v>
      </c>
      <c r="F173" s="438"/>
      <c r="G173" s="438"/>
      <c r="H173" s="438"/>
      <c r="I173" s="438"/>
      <c r="J173" s="438"/>
      <c r="K173" s="438"/>
      <c r="L173" s="438"/>
      <c r="M173" s="438"/>
      <c r="N173" s="438"/>
      <c r="O173" s="438"/>
      <c r="P173" s="438"/>
      <c r="Q173" s="30" t="s">
        <v>208</v>
      </c>
      <c r="R173" s="80"/>
      <c r="S173" s="43"/>
      <c r="T173" s="214"/>
      <c r="U173" s="63"/>
    </row>
    <row r="174" spans="1:21" s="64" customFormat="1" ht="31.35" customHeight="1" x14ac:dyDescent="0.4">
      <c r="A174" s="2"/>
      <c r="B174" s="8"/>
      <c r="C174" s="96"/>
      <c r="D174" s="3" t="s">
        <v>8</v>
      </c>
      <c r="E174" s="438" t="s">
        <v>724</v>
      </c>
      <c r="F174" s="438"/>
      <c r="G174" s="438"/>
      <c r="H174" s="438"/>
      <c r="I174" s="438"/>
      <c r="J174" s="438"/>
      <c r="K174" s="438"/>
      <c r="L174" s="438"/>
      <c r="M174" s="438"/>
      <c r="N174" s="438"/>
      <c r="O174" s="438"/>
      <c r="P174" s="438"/>
      <c r="Q174" s="30" t="s">
        <v>208</v>
      </c>
      <c r="R174" s="80"/>
      <c r="S174" s="43"/>
      <c r="T174" s="19"/>
      <c r="U174" s="63"/>
    </row>
    <row r="175" spans="1:21" s="64" customFormat="1" ht="56.85" customHeight="1" x14ac:dyDescent="0.4">
      <c r="A175" s="2"/>
      <c r="B175" s="8"/>
      <c r="C175" s="96"/>
      <c r="D175" s="27"/>
      <c r="E175" s="130" t="s">
        <v>16</v>
      </c>
      <c r="F175" s="469" t="s">
        <v>182</v>
      </c>
      <c r="G175" s="470"/>
      <c r="H175" s="470"/>
      <c r="I175" s="470"/>
      <c r="J175" s="470"/>
      <c r="K175" s="470"/>
      <c r="L175" s="470"/>
      <c r="M175" s="470"/>
      <c r="N175" s="470"/>
      <c r="O175" s="470"/>
      <c r="P175" s="470"/>
      <c r="Q175" s="30" t="s">
        <v>208</v>
      </c>
      <c r="R175" s="80"/>
      <c r="S175" s="43"/>
      <c r="T175" s="19"/>
      <c r="U175" s="63"/>
    </row>
    <row r="176" spans="1:21" s="64" customFormat="1" ht="68.25" customHeight="1" x14ac:dyDescent="0.4">
      <c r="A176" s="2"/>
      <c r="B176" s="8"/>
      <c r="C176" s="96"/>
      <c r="D176" s="28"/>
      <c r="E176" s="48" t="s">
        <v>17</v>
      </c>
      <c r="F176" s="388" t="s">
        <v>104</v>
      </c>
      <c r="G176" s="389"/>
      <c r="H176" s="389"/>
      <c r="I176" s="389"/>
      <c r="J176" s="389"/>
      <c r="K176" s="389"/>
      <c r="L176" s="389"/>
      <c r="M176" s="389"/>
      <c r="N176" s="389"/>
      <c r="O176" s="389"/>
      <c r="P176" s="403"/>
      <c r="Q176" s="30" t="s">
        <v>208</v>
      </c>
      <c r="R176" s="80"/>
      <c r="S176" s="43"/>
      <c r="T176" s="19"/>
      <c r="U176" s="63"/>
    </row>
    <row r="177" spans="1:21" s="64" customFormat="1" ht="31.35" customHeight="1" x14ac:dyDescent="0.4">
      <c r="A177" s="2"/>
      <c r="B177" s="8"/>
      <c r="C177" s="96"/>
      <c r="D177" s="131"/>
      <c r="E177" s="130" t="s">
        <v>51</v>
      </c>
      <c r="F177" s="471" t="s">
        <v>771</v>
      </c>
      <c r="G177" s="471"/>
      <c r="H177" s="471"/>
      <c r="I177" s="471"/>
      <c r="J177" s="471"/>
      <c r="K177" s="471"/>
      <c r="L177" s="471"/>
      <c r="M177" s="471"/>
      <c r="N177" s="471"/>
      <c r="O177" s="471"/>
      <c r="P177" s="471"/>
      <c r="Q177" s="30" t="s">
        <v>208</v>
      </c>
      <c r="R177" s="80"/>
      <c r="S177" s="43"/>
      <c r="T177" s="19"/>
      <c r="U177" s="63"/>
    </row>
    <row r="178" spans="1:21" s="64" customFormat="1" ht="31.35" customHeight="1" x14ac:dyDescent="0.4">
      <c r="A178" s="2"/>
      <c r="B178" s="8"/>
      <c r="C178" s="96"/>
      <c r="D178" s="3" t="str">
        <f>CHAR((CODE(D174)+1))</f>
        <v>④</v>
      </c>
      <c r="E178" s="438" t="s">
        <v>627</v>
      </c>
      <c r="F178" s="438"/>
      <c r="G178" s="438"/>
      <c r="H178" s="438"/>
      <c r="I178" s="438"/>
      <c r="J178" s="438"/>
      <c r="K178" s="438"/>
      <c r="L178" s="438"/>
      <c r="M178" s="438"/>
      <c r="N178" s="438"/>
      <c r="O178" s="438"/>
      <c r="P178" s="438"/>
      <c r="Q178" s="30" t="s">
        <v>208</v>
      </c>
      <c r="R178" s="80"/>
      <c r="S178" s="43"/>
      <c r="T178" s="19"/>
      <c r="U178" s="63"/>
    </row>
    <row r="179" spans="1:21" s="64" customFormat="1" ht="42.6" customHeight="1" x14ac:dyDescent="0.4">
      <c r="A179" s="2"/>
      <c r="B179" s="8"/>
      <c r="C179" s="96"/>
      <c r="D179" s="27"/>
      <c r="E179" s="48" t="s">
        <v>16</v>
      </c>
      <c r="F179" s="408" t="s">
        <v>630</v>
      </c>
      <c r="G179" s="408"/>
      <c r="H179" s="408"/>
      <c r="I179" s="408"/>
      <c r="J179" s="408"/>
      <c r="K179" s="408"/>
      <c r="L179" s="408"/>
      <c r="M179" s="408"/>
      <c r="N179" s="408"/>
      <c r="O179" s="408"/>
      <c r="P179" s="408"/>
      <c r="Q179" s="30" t="s">
        <v>208</v>
      </c>
      <c r="R179" s="80"/>
      <c r="S179" s="43"/>
      <c r="T179" s="19"/>
      <c r="U179" s="63"/>
    </row>
    <row r="180" spans="1:21" s="64" customFormat="1" ht="31.35" customHeight="1" x14ac:dyDescent="0.4">
      <c r="A180" s="2"/>
      <c r="B180" s="8"/>
      <c r="C180" s="96"/>
      <c r="D180" s="28"/>
      <c r="E180" s="48" t="s">
        <v>17</v>
      </c>
      <c r="F180" s="408" t="s">
        <v>631</v>
      </c>
      <c r="G180" s="408"/>
      <c r="H180" s="408"/>
      <c r="I180" s="408"/>
      <c r="J180" s="408"/>
      <c r="K180" s="408"/>
      <c r="L180" s="408"/>
      <c r="M180" s="408"/>
      <c r="N180" s="408"/>
      <c r="O180" s="408"/>
      <c r="P180" s="408"/>
      <c r="Q180" s="30" t="s">
        <v>208</v>
      </c>
      <c r="R180" s="80"/>
      <c r="S180" s="43"/>
      <c r="T180" s="19"/>
      <c r="U180" s="63"/>
    </row>
    <row r="181" spans="1:21" s="64" customFormat="1" ht="17.100000000000001" customHeight="1" x14ac:dyDescent="0.4">
      <c r="A181" s="2"/>
      <c r="B181" s="8"/>
      <c r="C181" s="96"/>
      <c r="D181" s="28"/>
      <c r="E181" s="48" t="s">
        <v>51</v>
      </c>
      <c r="F181" s="408" t="s">
        <v>423</v>
      </c>
      <c r="G181" s="408"/>
      <c r="H181" s="408"/>
      <c r="I181" s="408"/>
      <c r="J181" s="408"/>
      <c r="K181" s="408"/>
      <c r="L181" s="408"/>
      <c r="M181" s="408"/>
      <c r="N181" s="408"/>
      <c r="O181" s="408"/>
      <c r="P181" s="408"/>
      <c r="Q181" s="30" t="s">
        <v>208</v>
      </c>
      <c r="R181" s="80"/>
      <c r="S181" s="43"/>
      <c r="T181" s="19"/>
      <c r="U181" s="63"/>
    </row>
    <row r="182" spans="1:21" s="64" customFormat="1" ht="31.35" customHeight="1" x14ac:dyDescent="0.4">
      <c r="A182" s="2"/>
      <c r="B182" s="8"/>
      <c r="C182" s="96"/>
      <c r="D182" s="3" t="str">
        <f>CHAR((CODE(D178)+1))</f>
        <v>⑤</v>
      </c>
      <c r="E182" s="451" t="s">
        <v>628</v>
      </c>
      <c r="F182" s="452"/>
      <c r="G182" s="452"/>
      <c r="H182" s="452"/>
      <c r="I182" s="452"/>
      <c r="J182" s="452"/>
      <c r="K182" s="452"/>
      <c r="L182" s="452"/>
      <c r="M182" s="452"/>
      <c r="N182" s="452"/>
      <c r="O182" s="452"/>
      <c r="P182" s="453"/>
      <c r="Q182" s="30" t="s">
        <v>208</v>
      </c>
      <c r="R182" s="80"/>
      <c r="S182" s="43"/>
      <c r="T182" s="19"/>
      <c r="U182" s="63"/>
    </row>
    <row r="183" spans="1:21" s="64" customFormat="1" ht="42.6" customHeight="1" x14ac:dyDescent="0.4">
      <c r="A183" s="2"/>
      <c r="B183" s="8"/>
      <c r="C183" s="96"/>
      <c r="D183" s="27"/>
      <c r="E183" s="48" t="s">
        <v>16</v>
      </c>
      <c r="F183" s="408" t="s">
        <v>632</v>
      </c>
      <c r="G183" s="408"/>
      <c r="H183" s="408"/>
      <c r="I183" s="408"/>
      <c r="J183" s="408"/>
      <c r="K183" s="408"/>
      <c r="L183" s="408"/>
      <c r="M183" s="408"/>
      <c r="N183" s="408"/>
      <c r="O183" s="408"/>
      <c r="P183" s="408"/>
      <c r="Q183" s="30" t="s">
        <v>208</v>
      </c>
      <c r="R183" s="80"/>
      <c r="S183" s="43"/>
      <c r="T183" s="19"/>
      <c r="U183" s="63"/>
    </row>
    <row r="184" spans="1:21" s="64" customFormat="1" ht="17.100000000000001" customHeight="1" x14ac:dyDescent="0.4">
      <c r="A184" s="2"/>
      <c r="B184" s="8"/>
      <c r="C184" s="96"/>
      <c r="D184" s="28"/>
      <c r="E184" s="48" t="s">
        <v>633</v>
      </c>
      <c r="F184" s="408" t="s">
        <v>624</v>
      </c>
      <c r="G184" s="408"/>
      <c r="H184" s="408"/>
      <c r="I184" s="408"/>
      <c r="J184" s="408"/>
      <c r="K184" s="408"/>
      <c r="L184" s="408"/>
      <c r="M184" s="408"/>
      <c r="N184" s="408"/>
      <c r="O184" s="408"/>
      <c r="P184" s="408"/>
      <c r="Q184" s="30" t="s">
        <v>208</v>
      </c>
      <c r="R184" s="80"/>
      <c r="S184" s="43"/>
      <c r="T184" s="19"/>
      <c r="U184" s="63"/>
    </row>
    <row r="185" spans="1:21" s="64" customFormat="1" ht="6" customHeight="1" x14ac:dyDescent="0.4">
      <c r="A185" s="12"/>
      <c r="B185" s="17"/>
      <c r="C185" s="97"/>
      <c r="D185" s="393"/>
      <c r="E185" s="393"/>
      <c r="F185" s="393"/>
      <c r="G185" s="393"/>
      <c r="H185" s="393"/>
      <c r="I185" s="393"/>
      <c r="J185" s="393"/>
      <c r="K185" s="393"/>
      <c r="L185" s="393"/>
      <c r="M185" s="393"/>
      <c r="N185" s="393"/>
      <c r="O185" s="393"/>
      <c r="P185" s="393"/>
      <c r="Q185" s="393"/>
      <c r="R185" s="394"/>
      <c r="S185" s="123"/>
      <c r="T185" s="220"/>
      <c r="U185" s="63"/>
    </row>
    <row r="186" spans="1:21" s="64" customFormat="1" ht="17.100000000000001" customHeight="1" x14ac:dyDescent="0.4">
      <c r="A186" s="1">
        <v>26</v>
      </c>
      <c r="B186" s="77" t="s">
        <v>70</v>
      </c>
      <c r="C186" s="95" t="s">
        <v>174</v>
      </c>
      <c r="D186" s="402" t="s">
        <v>183</v>
      </c>
      <c r="E186" s="402"/>
      <c r="F186" s="402"/>
      <c r="G186" s="402"/>
      <c r="H186" s="402"/>
      <c r="I186" s="402"/>
      <c r="J186" s="402"/>
      <c r="K186" s="402"/>
      <c r="L186" s="402"/>
      <c r="M186" s="402"/>
      <c r="N186" s="402"/>
      <c r="O186" s="402"/>
      <c r="P186" s="402"/>
      <c r="Q186" s="402"/>
      <c r="R186" s="402"/>
      <c r="S186" s="114" t="s">
        <v>1</v>
      </c>
      <c r="T186" s="397" t="s">
        <v>682</v>
      </c>
      <c r="U186" s="63"/>
    </row>
    <row r="187" spans="1:21" s="87" customFormat="1" ht="45" customHeight="1" x14ac:dyDescent="0.4">
      <c r="A187" s="2"/>
      <c r="B187" s="80"/>
      <c r="C187" s="96"/>
      <c r="D187" s="9" t="s">
        <v>19</v>
      </c>
      <c r="E187" s="382" t="s">
        <v>105</v>
      </c>
      <c r="F187" s="382"/>
      <c r="G187" s="382"/>
      <c r="H187" s="382"/>
      <c r="I187" s="382"/>
      <c r="J187" s="382"/>
      <c r="K187" s="382"/>
      <c r="L187" s="382"/>
      <c r="M187" s="382"/>
      <c r="N187" s="382"/>
      <c r="O187" s="382"/>
      <c r="P187" s="382"/>
      <c r="Q187" s="382"/>
      <c r="R187" s="80"/>
      <c r="S187" s="124"/>
      <c r="T187" s="398"/>
      <c r="U187" s="86"/>
    </row>
    <row r="188" spans="1:21" s="64" customFormat="1" ht="17.100000000000001" customHeight="1" x14ac:dyDescent="0.4">
      <c r="A188" s="2"/>
      <c r="B188" s="267"/>
      <c r="C188" s="104"/>
      <c r="D188" s="3" t="s">
        <v>4</v>
      </c>
      <c r="E188" s="407" t="s">
        <v>5</v>
      </c>
      <c r="F188" s="407"/>
      <c r="G188" s="407"/>
      <c r="H188" s="407"/>
      <c r="I188" s="407"/>
      <c r="J188" s="407"/>
      <c r="K188" s="407"/>
      <c r="L188" s="407"/>
      <c r="M188" s="407"/>
      <c r="N188" s="407"/>
      <c r="O188" s="407"/>
      <c r="P188" s="407"/>
      <c r="Q188" s="30" t="s">
        <v>208</v>
      </c>
      <c r="R188" s="80"/>
      <c r="S188" s="43"/>
      <c r="T188" s="398"/>
      <c r="U188" s="63"/>
    </row>
    <row r="189" spans="1:21" s="64" customFormat="1" ht="17.100000000000001" customHeight="1" x14ac:dyDescent="0.4">
      <c r="A189" s="2"/>
      <c r="B189" s="267"/>
      <c r="C189" s="98"/>
      <c r="D189" s="3" t="s">
        <v>6</v>
      </c>
      <c r="E189" s="390" t="s">
        <v>413</v>
      </c>
      <c r="F189" s="391"/>
      <c r="G189" s="391"/>
      <c r="H189" s="391"/>
      <c r="I189" s="391"/>
      <c r="J189" s="391"/>
      <c r="K189" s="391"/>
      <c r="L189" s="391"/>
      <c r="M189" s="391"/>
      <c r="N189" s="391"/>
      <c r="O189" s="391"/>
      <c r="P189" s="392"/>
      <c r="Q189" s="30" t="s">
        <v>208</v>
      </c>
      <c r="R189" s="80"/>
      <c r="S189" s="43"/>
      <c r="T189" s="398"/>
      <c r="U189" s="63"/>
    </row>
    <row r="190" spans="1:21" s="64" customFormat="1" ht="17.100000000000001" customHeight="1" x14ac:dyDescent="0.4">
      <c r="A190" s="2"/>
      <c r="B190" s="267"/>
      <c r="C190" s="105"/>
      <c r="D190" s="3" t="s">
        <v>8</v>
      </c>
      <c r="E190" s="390" t="s">
        <v>71</v>
      </c>
      <c r="F190" s="391"/>
      <c r="G190" s="391"/>
      <c r="H190" s="391"/>
      <c r="I190" s="391"/>
      <c r="J190" s="391"/>
      <c r="K190" s="391"/>
      <c r="L190" s="391"/>
      <c r="M190" s="391"/>
      <c r="N190" s="391"/>
      <c r="O190" s="391"/>
      <c r="P190" s="392"/>
      <c r="Q190" s="30" t="s">
        <v>208</v>
      </c>
      <c r="R190" s="80"/>
      <c r="S190" s="43"/>
      <c r="T190" s="398"/>
      <c r="U190" s="63"/>
    </row>
    <row r="191" spans="1:21" s="64" customFormat="1" ht="17.100000000000001" customHeight="1" x14ac:dyDescent="0.4">
      <c r="A191" s="2"/>
      <c r="B191" s="267"/>
      <c r="C191" s="105"/>
      <c r="D191" s="3" t="s">
        <v>10</v>
      </c>
      <c r="E191" s="390" t="s">
        <v>72</v>
      </c>
      <c r="F191" s="391"/>
      <c r="G191" s="391"/>
      <c r="H191" s="391"/>
      <c r="I191" s="391"/>
      <c r="J191" s="391"/>
      <c r="K191" s="391"/>
      <c r="L191" s="391"/>
      <c r="M191" s="391"/>
      <c r="N191" s="391"/>
      <c r="O191" s="391"/>
      <c r="P191" s="392"/>
      <c r="Q191" s="30" t="s">
        <v>208</v>
      </c>
      <c r="R191" s="80"/>
      <c r="S191" s="43"/>
      <c r="T191" s="214"/>
      <c r="U191" s="63"/>
    </row>
    <row r="192" spans="1:21" s="64" customFormat="1" ht="17.100000000000001" customHeight="1" x14ac:dyDescent="0.4">
      <c r="A192" s="2"/>
      <c r="B192" s="8"/>
      <c r="C192" s="96"/>
      <c r="D192" s="3" t="s">
        <v>12</v>
      </c>
      <c r="E192" s="390" t="s">
        <v>73</v>
      </c>
      <c r="F192" s="391"/>
      <c r="G192" s="391"/>
      <c r="H192" s="391"/>
      <c r="I192" s="391"/>
      <c r="J192" s="391"/>
      <c r="K192" s="391"/>
      <c r="L192" s="391"/>
      <c r="M192" s="391"/>
      <c r="N192" s="391"/>
      <c r="O192" s="391"/>
      <c r="P192" s="392"/>
      <c r="Q192" s="30" t="s">
        <v>208</v>
      </c>
      <c r="R192" s="80"/>
      <c r="S192" s="43"/>
      <c r="T192" s="19"/>
      <c r="U192" s="63"/>
    </row>
    <row r="193" spans="1:21" s="64" customFormat="1" ht="31.35" customHeight="1" x14ac:dyDescent="0.4">
      <c r="A193" s="2"/>
      <c r="B193" s="8"/>
      <c r="C193" s="96"/>
      <c r="D193" s="3" t="s">
        <v>14</v>
      </c>
      <c r="E193" s="390" t="s">
        <v>414</v>
      </c>
      <c r="F193" s="391"/>
      <c r="G193" s="391"/>
      <c r="H193" s="391"/>
      <c r="I193" s="391"/>
      <c r="J193" s="391"/>
      <c r="K193" s="391"/>
      <c r="L193" s="391"/>
      <c r="M193" s="391"/>
      <c r="N193" s="391"/>
      <c r="O193" s="391"/>
      <c r="P193" s="392"/>
      <c r="Q193" s="30" t="s">
        <v>208</v>
      </c>
      <c r="R193" s="80"/>
      <c r="S193" s="43"/>
      <c r="T193" s="19"/>
      <c r="U193" s="63"/>
    </row>
    <row r="194" spans="1:21" s="64" customFormat="1" ht="31.35" customHeight="1" x14ac:dyDescent="0.4">
      <c r="A194" s="12"/>
      <c r="B194" s="15"/>
      <c r="C194" s="97" t="s">
        <v>140</v>
      </c>
      <c r="D194" s="441" t="s">
        <v>184</v>
      </c>
      <c r="E194" s="441"/>
      <c r="F194" s="441"/>
      <c r="G194" s="441"/>
      <c r="H194" s="441"/>
      <c r="I194" s="441"/>
      <c r="J194" s="441"/>
      <c r="K194" s="441"/>
      <c r="L194" s="441"/>
      <c r="M194" s="441"/>
      <c r="N194" s="441"/>
      <c r="O194" s="441"/>
      <c r="P194" s="441"/>
      <c r="Q194" s="441"/>
      <c r="R194" s="442"/>
      <c r="S194" s="118" t="s">
        <v>1</v>
      </c>
      <c r="T194" s="220"/>
      <c r="U194" s="63"/>
    </row>
    <row r="195" spans="1:21" s="66" customFormat="1" ht="31.35" customHeight="1" x14ac:dyDescent="0.4">
      <c r="A195" s="1">
        <v>27</v>
      </c>
      <c r="B195" s="75" t="s">
        <v>74</v>
      </c>
      <c r="C195" s="107" t="s">
        <v>174</v>
      </c>
      <c r="D195" s="462" t="s">
        <v>185</v>
      </c>
      <c r="E195" s="462"/>
      <c r="F195" s="462"/>
      <c r="G195" s="462"/>
      <c r="H195" s="462"/>
      <c r="I195" s="462"/>
      <c r="J195" s="462"/>
      <c r="K195" s="462"/>
      <c r="L195" s="462"/>
      <c r="M195" s="462"/>
      <c r="N195" s="462"/>
      <c r="O195" s="462"/>
      <c r="P195" s="462"/>
      <c r="Q195" s="462"/>
      <c r="R195" s="478"/>
      <c r="S195" s="143" t="s">
        <v>1</v>
      </c>
      <c r="T195" s="397" t="s">
        <v>683</v>
      </c>
      <c r="U195" s="65"/>
    </row>
    <row r="196" spans="1:21" s="66" customFormat="1" ht="42.6" customHeight="1" x14ac:dyDescent="0.4">
      <c r="A196" s="2"/>
      <c r="B196" s="44"/>
      <c r="C196" s="101" t="s">
        <v>175</v>
      </c>
      <c r="D196" s="418" t="s">
        <v>186</v>
      </c>
      <c r="E196" s="418"/>
      <c r="F196" s="418"/>
      <c r="G196" s="418"/>
      <c r="H196" s="418"/>
      <c r="I196" s="418"/>
      <c r="J196" s="418"/>
      <c r="K196" s="418"/>
      <c r="L196" s="418"/>
      <c r="M196" s="418"/>
      <c r="N196" s="418"/>
      <c r="O196" s="418"/>
      <c r="P196" s="418"/>
      <c r="Q196" s="418"/>
      <c r="R196" s="419"/>
      <c r="S196" s="144" t="s">
        <v>1</v>
      </c>
      <c r="T196" s="398"/>
      <c r="U196" s="65"/>
    </row>
    <row r="197" spans="1:21" s="66" customFormat="1" ht="31.35" customHeight="1" x14ac:dyDescent="0.4">
      <c r="A197" s="2"/>
      <c r="B197" s="44"/>
      <c r="C197" s="101" t="s">
        <v>168</v>
      </c>
      <c r="D197" s="418" t="s">
        <v>187</v>
      </c>
      <c r="E197" s="418"/>
      <c r="F197" s="418"/>
      <c r="G197" s="418"/>
      <c r="H197" s="418"/>
      <c r="I197" s="418"/>
      <c r="J197" s="418"/>
      <c r="K197" s="418"/>
      <c r="L197" s="418"/>
      <c r="M197" s="418"/>
      <c r="N197" s="418"/>
      <c r="O197" s="418"/>
      <c r="P197" s="418"/>
      <c r="Q197" s="418"/>
      <c r="R197" s="419"/>
      <c r="S197" s="144" t="s">
        <v>1</v>
      </c>
      <c r="T197" s="398"/>
      <c r="U197" s="65"/>
    </row>
    <row r="198" spans="1:21" s="66" customFormat="1" ht="31.35" customHeight="1" x14ac:dyDescent="0.4">
      <c r="A198" s="12"/>
      <c r="B198" s="45"/>
      <c r="C198" s="106" t="s">
        <v>169</v>
      </c>
      <c r="D198" s="441" t="s">
        <v>188</v>
      </c>
      <c r="E198" s="441"/>
      <c r="F198" s="441"/>
      <c r="G198" s="441"/>
      <c r="H198" s="441"/>
      <c r="I198" s="441"/>
      <c r="J198" s="441"/>
      <c r="K198" s="441"/>
      <c r="L198" s="441"/>
      <c r="M198" s="441"/>
      <c r="N198" s="441"/>
      <c r="O198" s="441"/>
      <c r="P198" s="441"/>
      <c r="Q198" s="441"/>
      <c r="R198" s="441"/>
      <c r="S198" s="145" t="s">
        <v>1</v>
      </c>
      <c r="T198" s="399"/>
      <c r="U198" s="65"/>
    </row>
    <row r="199" spans="1:21" s="66" customFormat="1" ht="59.25" customHeight="1" x14ac:dyDescent="0.4">
      <c r="A199" s="1">
        <v>28</v>
      </c>
      <c r="B199" s="74" t="s">
        <v>75</v>
      </c>
      <c r="C199" s="107" t="s">
        <v>174</v>
      </c>
      <c r="D199" s="467" t="s">
        <v>189</v>
      </c>
      <c r="E199" s="467"/>
      <c r="F199" s="467"/>
      <c r="G199" s="467"/>
      <c r="H199" s="467"/>
      <c r="I199" s="467"/>
      <c r="J199" s="467"/>
      <c r="K199" s="467"/>
      <c r="L199" s="467"/>
      <c r="M199" s="467"/>
      <c r="N199" s="467"/>
      <c r="O199" s="467"/>
      <c r="P199" s="467"/>
      <c r="Q199" s="467"/>
      <c r="R199" s="467"/>
      <c r="S199" s="114" t="s">
        <v>1</v>
      </c>
      <c r="T199" s="219" t="s">
        <v>684</v>
      </c>
      <c r="U199" s="65"/>
    </row>
    <row r="200" spans="1:21" s="66" customFormat="1" ht="110.25" customHeight="1" x14ac:dyDescent="0.4">
      <c r="A200" s="23">
        <v>29</v>
      </c>
      <c r="B200" s="46" t="s">
        <v>76</v>
      </c>
      <c r="C200" s="108" t="s">
        <v>174</v>
      </c>
      <c r="D200" s="467" t="s">
        <v>190</v>
      </c>
      <c r="E200" s="467"/>
      <c r="F200" s="467"/>
      <c r="G200" s="467"/>
      <c r="H200" s="467"/>
      <c r="I200" s="467"/>
      <c r="J200" s="467"/>
      <c r="K200" s="467"/>
      <c r="L200" s="467"/>
      <c r="M200" s="467"/>
      <c r="N200" s="467"/>
      <c r="O200" s="467"/>
      <c r="P200" s="467"/>
      <c r="Q200" s="467"/>
      <c r="R200" s="467"/>
      <c r="S200" s="119" t="s">
        <v>1</v>
      </c>
      <c r="T200" s="221" t="s">
        <v>685</v>
      </c>
      <c r="U200" s="65"/>
    </row>
    <row r="201" spans="1:21" s="64" customFormat="1" ht="31.35" customHeight="1" x14ac:dyDescent="0.4">
      <c r="A201" s="2">
        <v>30</v>
      </c>
      <c r="B201" s="132" t="s">
        <v>77</v>
      </c>
      <c r="C201" s="109" t="s">
        <v>174</v>
      </c>
      <c r="D201" s="468" t="s">
        <v>191</v>
      </c>
      <c r="E201" s="448"/>
      <c r="F201" s="448"/>
      <c r="G201" s="448"/>
      <c r="H201" s="448"/>
      <c r="I201" s="448"/>
      <c r="J201" s="448"/>
      <c r="K201" s="448"/>
      <c r="L201" s="448"/>
      <c r="M201" s="448"/>
      <c r="N201" s="448"/>
      <c r="O201" s="448"/>
      <c r="P201" s="448"/>
      <c r="Q201" s="448"/>
      <c r="R201" s="449"/>
      <c r="S201" s="114" t="s">
        <v>1</v>
      </c>
      <c r="T201" s="450" t="s">
        <v>686</v>
      </c>
      <c r="U201" s="63"/>
    </row>
    <row r="202" spans="1:21" s="64" customFormat="1" ht="42.6" customHeight="1" x14ac:dyDescent="0.4">
      <c r="A202" s="2"/>
      <c r="B202" s="31"/>
      <c r="C202" s="96"/>
      <c r="D202" s="3" t="s">
        <v>4</v>
      </c>
      <c r="E202" s="390" t="s">
        <v>192</v>
      </c>
      <c r="F202" s="391"/>
      <c r="G202" s="391"/>
      <c r="H202" s="391"/>
      <c r="I202" s="391"/>
      <c r="J202" s="391"/>
      <c r="K202" s="391"/>
      <c r="L202" s="391"/>
      <c r="M202" s="391"/>
      <c r="N202" s="391"/>
      <c r="O202" s="391"/>
      <c r="P202" s="392"/>
      <c r="Q202" s="30" t="s">
        <v>208</v>
      </c>
      <c r="R202" s="40"/>
      <c r="S202" s="90"/>
      <c r="T202" s="436"/>
      <c r="U202" s="63"/>
    </row>
    <row r="203" spans="1:21" s="64" customFormat="1" ht="42.6" customHeight="1" x14ac:dyDescent="0.15">
      <c r="A203" s="2"/>
      <c r="B203" s="58"/>
      <c r="C203" s="96"/>
      <c r="D203" s="3" t="s">
        <v>6</v>
      </c>
      <c r="E203" s="390" t="s">
        <v>193</v>
      </c>
      <c r="F203" s="391"/>
      <c r="G203" s="391"/>
      <c r="H203" s="391"/>
      <c r="I203" s="391"/>
      <c r="J203" s="391"/>
      <c r="K203" s="391"/>
      <c r="L203" s="391"/>
      <c r="M203" s="391"/>
      <c r="N203" s="391"/>
      <c r="O203" s="391"/>
      <c r="P203" s="392"/>
      <c r="Q203" s="30" t="s">
        <v>208</v>
      </c>
      <c r="R203" s="40"/>
      <c r="S203" s="91"/>
      <c r="T203" s="436"/>
      <c r="U203" s="63"/>
    </row>
    <row r="204" spans="1:21" s="64" customFormat="1" ht="31.35" customHeight="1" x14ac:dyDescent="0.4">
      <c r="A204" s="2"/>
      <c r="B204" s="400" t="s">
        <v>415</v>
      </c>
      <c r="C204" s="96"/>
      <c r="D204" s="3" t="s">
        <v>8</v>
      </c>
      <c r="E204" s="388" t="s">
        <v>194</v>
      </c>
      <c r="F204" s="389"/>
      <c r="G204" s="389"/>
      <c r="H204" s="389"/>
      <c r="I204" s="389"/>
      <c r="J204" s="389"/>
      <c r="K204" s="389"/>
      <c r="L204" s="389"/>
      <c r="M204" s="389"/>
      <c r="N204" s="389"/>
      <c r="O204" s="389"/>
      <c r="P204" s="403"/>
      <c r="Q204" s="30" t="s">
        <v>208</v>
      </c>
      <c r="R204" s="40"/>
      <c r="S204" s="91"/>
      <c r="T204" s="436"/>
      <c r="U204" s="63"/>
    </row>
    <row r="205" spans="1:21" s="64" customFormat="1" ht="6" customHeight="1" x14ac:dyDescent="0.4">
      <c r="A205" s="2"/>
      <c r="B205" s="400"/>
      <c r="C205" s="96"/>
      <c r="D205" s="133"/>
      <c r="E205" s="134"/>
      <c r="F205" s="135"/>
      <c r="G205" s="135"/>
      <c r="H205" s="135"/>
      <c r="I205" s="135"/>
      <c r="J205" s="135"/>
      <c r="K205" s="135"/>
      <c r="L205" s="135"/>
      <c r="M205" s="135"/>
      <c r="N205" s="135"/>
      <c r="O205" s="135"/>
      <c r="P205" s="135"/>
      <c r="Q205" s="135"/>
      <c r="R205" s="40"/>
      <c r="S205" s="136"/>
      <c r="T205" s="223"/>
      <c r="U205" s="63"/>
    </row>
    <row r="206" spans="1:21" s="64" customFormat="1" ht="17.100000000000001" customHeight="1" x14ac:dyDescent="0.4">
      <c r="A206" s="2"/>
      <c r="B206" s="400"/>
      <c r="C206" s="110" t="s">
        <v>175</v>
      </c>
      <c r="D206" s="466" t="s">
        <v>634</v>
      </c>
      <c r="E206" s="444"/>
      <c r="F206" s="444"/>
      <c r="G206" s="444"/>
      <c r="H206" s="444"/>
      <c r="I206" s="444"/>
      <c r="J206" s="444"/>
      <c r="K206" s="444"/>
      <c r="L206" s="444"/>
      <c r="M206" s="444"/>
      <c r="N206" s="444"/>
      <c r="O206" s="444"/>
      <c r="P206" s="444"/>
      <c r="Q206" s="444"/>
      <c r="R206" s="445"/>
      <c r="S206" s="115" t="s">
        <v>1</v>
      </c>
      <c r="T206" s="222"/>
      <c r="U206" s="63"/>
    </row>
    <row r="207" spans="1:21" s="64" customFormat="1" ht="69" customHeight="1" x14ac:dyDescent="0.15">
      <c r="A207" s="2"/>
      <c r="B207" s="58"/>
      <c r="C207" s="110" t="s">
        <v>141</v>
      </c>
      <c r="D207" s="466" t="s">
        <v>195</v>
      </c>
      <c r="E207" s="444"/>
      <c r="F207" s="444"/>
      <c r="G207" s="444"/>
      <c r="H207" s="444"/>
      <c r="I207" s="444"/>
      <c r="J207" s="444"/>
      <c r="K207" s="444"/>
      <c r="L207" s="444"/>
      <c r="M207" s="444"/>
      <c r="N207" s="444"/>
      <c r="O207" s="444"/>
      <c r="P207" s="444"/>
      <c r="Q207" s="444"/>
      <c r="R207" s="445"/>
      <c r="S207" s="115" t="s">
        <v>1</v>
      </c>
      <c r="T207" s="222"/>
      <c r="U207" s="63"/>
    </row>
    <row r="208" spans="1:21" s="64" customFormat="1" ht="31.35" customHeight="1" x14ac:dyDescent="0.15">
      <c r="A208" s="2"/>
      <c r="B208" s="58"/>
      <c r="C208" s="110" t="s">
        <v>150</v>
      </c>
      <c r="D208" s="466" t="s">
        <v>196</v>
      </c>
      <c r="E208" s="444"/>
      <c r="F208" s="444"/>
      <c r="G208" s="444"/>
      <c r="H208" s="444"/>
      <c r="I208" s="444"/>
      <c r="J208" s="444"/>
      <c r="K208" s="444"/>
      <c r="L208" s="444"/>
      <c r="M208" s="444"/>
      <c r="N208" s="444"/>
      <c r="O208" s="444"/>
      <c r="P208" s="444"/>
      <c r="Q208" s="444"/>
      <c r="R208" s="445"/>
      <c r="S208" s="115" t="s">
        <v>1</v>
      </c>
      <c r="T208" s="222"/>
      <c r="U208" s="63"/>
    </row>
    <row r="209" spans="1:21" s="64" customFormat="1" ht="57.75" customHeight="1" x14ac:dyDescent="0.15">
      <c r="A209" s="2"/>
      <c r="B209" s="58"/>
      <c r="C209" s="110" t="s">
        <v>151</v>
      </c>
      <c r="D209" s="466" t="s">
        <v>197</v>
      </c>
      <c r="E209" s="444"/>
      <c r="F209" s="444"/>
      <c r="G209" s="444"/>
      <c r="H209" s="444"/>
      <c r="I209" s="444"/>
      <c r="J209" s="444"/>
      <c r="K209" s="444"/>
      <c r="L209" s="444"/>
      <c r="M209" s="444"/>
      <c r="N209" s="444"/>
      <c r="O209" s="444"/>
      <c r="P209" s="444"/>
      <c r="Q209" s="444"/>
      <c r="R209" s="445"/>
      <c r="S209" s="115" t="s">
        <v>1</v>
      </c>
      <c r="T209" s="222"/>
      <c r="U209" s="63"/>
    </row>
    <row r="210" spans="1:21" s="64" customFormat="1" ht="31.35" customHeight="1" x14ac:dyDescent="0.15">
      <c r="A210" s="2"/>
      <c r="B210" s="58"/>
      <c r="C210" s="111" t="s">
        <v>153</v>
      </c>
      <c r="D210" s="475" t="s">
        <v>198</v>
      </c>
      <c r="E210" s="476"/>
      <c r="F210" s="476"/>
      <c r="G210" s="476"/>
      <c r="H210" s="476"/>
      <c r="I210" s="476"/>
      <c r="J210" s="476"/>
      <c r="K210" s="476"/>
      <c r="L210" s="476"/>
      <c r="M210" s="476"/>
      <c r="N210" s="476"/>
      <c r="O210" s="476"/>
      <c r="P210" s="476"/>
      <c r="Q210" s="476"/>
      <c r="R210" s="477"/>
      <c r="S210" s="118" t="s">
        <v>1</v>
      </c>
      <c r="T210" s="224"/>
      <c r="U210" s="63"/>
    </row>
    <row r="211" spans="1:21" s="66" customFormat="1" ht="31.35" customHeight="1" x14ac:dyDescent="0.4">
      <c r="A211" s="1">
        <v>31</v>
      </c>
      <c r="B211" s="75" t="s">
        <v>78</v>
      </c>
      <c r="C211" s="107" t="s">
        <v>174</v>
      </c>
      <c r="D211" s="462" t="s">
        <v>416</v>
      </c>
      <c r="E211" s="462"/>
      <c r="F211" s="462"/>
      <c r="G211" s="462"/>
      <c r="H211" s="462"/>
      <c r="I211" s="462"/>
      <c r="J211" s="462"/>
      <c r="K211" s="462"/>
      <c r="L211" s="462"/>
      <c r="M211" s="462"/>
      <c r="N211" s="462"/>
      <c r="O211" s="462"/>
      <c r="P211" s="462"/>
      <c r="Q211" s="462"/>
      <c r="R211" s="478"/>
      <c r="S211" s="114" t="s">
        <v>1</v>
      </c>
      <c r="T211" s="397" t="s">
        <v>687</v>
      </c>
      <c r="U211" s="65"/>
    </row>
    <row r="212" spans="1:21" s="66" customFormat="1" ht="45.2" customHeight="1" x14ac:dyDescent="0.4">
      <c r="A212" s="2"/>
      <c r="B212" s="39"/>
      <c r="C212" s="101" t="s">
        <v>140</v>
      </c>
      <c r="D212" s="479" t="s">
        <v>417</v>
      </c>
      <c r="E212" s="479"/>
      <c r="F212" s="479"/>
      <c r="G212" s="479"/>
      <c r="H212" s="479"/>
      <c r="I212" s="479"/>
      <c r="J212" s="479"/>
      <c r="K212" s="479"/>
      <c r="L212" s="479"/>
      <c r="M212" s="479"/>
      <c r="N212" s="479"/>
      <c r="O212" s="479"/>
      <c r="P212" s="479"/>
      <c r="Q212" s="479"/>
      <c r="R212" s="400"/>
      <c r="S212" s="43" t="s">
        <v>1</v>
      </c>
      <c r="T212" s="398"/>
      <c r="U212" s="65"/>
    </row>
    <row r="213" spans="1:21" s="66" customFormat="1" ht="45.2" customHeight="1" x14ac:dyDescent="0.4">
      <c r="A213" s="12"/>
      <c r="B213" s="47"/>
      <c r="C213" s="106" t="s">
        <v>141</v>
      </c>
      <c r="D213" s="441" t="s">
        <v>199</v>
      </c>
      <c r="E213" s="441"/>
      <c r="F213" s="441"/>
      <c r="G213" s="441"/>
      <c r="H213" s="441"/>
      <c r="I213" s="441"/>
      <c r="J213" s="441"/>
      <c r="K213" s="441"/>
      <c r="L213" s="441"/>
      <c r="M213" s="441"/>
      <c r="N213" s="441"/>
      <c r="O213" s="441"/>
      <c r="P213" s="441"/>
      <c r="Q213" s="441"/>
      <c r="R213" s="442"/>
      <c r="S213" s="210" t="s">
        <v>1</v>
      </c>
      <c r="T213" s="399"/>
      <c r="U213" s="65"/>
    </row>
    <row r="214" spans="1:21" s="64" customFormat="1" ht="56.85" customHeight="1" x14ac:dyDescent="0.4">
      <c r="A214" s="1">
        <v>32</v>
      </c>
      <c r="B214" s="77" t="s">
        <v>9</v>
      </c>
      <c r="C214" s="109" t="s">
        <v>174</v>
      </c>
      <c r="D214" s="472" t="s">
        <v>200</v>
      </c>
      <c r="E214" s="473"/>
      <c r="F214" s="473"/>
      <c r="G214" s="473"/>
      <c r="H214" s="473"/>
      <c r="I214" s="473"/>
      <c r="J214" s="473"/>
      <c r="K214" s="473"/>
      <c r="L214" s="473"/>
      <c r="M214" s="473"/>
      <c r="N214" s="473"/>
      <c r="O214" s="473"/>
      <c r="P214" s="473"/>
      <c r="Q214" s="473"/>
      <c r="R214" s="449"/>
      <c r="S214" s="115" t="s">
        <v>1</v>
      </c>
      <c r="T214" s="450" t="s">
        <v>688</v>
      </c>
      <c r="U214" s="63"/>
    </row>
    <row r="215" spans="1:21" s="64" customFormat="1" ht="31.35" customHeight="1" x14ac:dyDescent="0.15">
      <c r="A215" s="2"/>
      <c r="B215" s="58"/>
      <c r="C215" s="474"/>
      <c r="D215" s="3" t="s">
        <v>106</v>
      </c>
      <c r="E215" s="390" t="s">
        <v>118</v>
      </c>
      <c r="F215" s="391"/>
      <c r="G215" s="391"/>
      <c r="H215" s="391"/>
      <c r="I215" s="391"/>
      <c r="J215" s="391"/>
      <c r="K215" s="391"/>
      <c r="L215" s="391"/>
      <c r="M215" s="391"/>
      <c r="N215" s="391"/>
      <c r="O215" s="391"/>
      <c r="P215" s="391"/>
      <c r="Q215" s="392"/>
      <c r="R215" s="71"/>
      <c r="S215" s="454"/>
      <c r="T215" s="436"/>
      <c r="U215" s="63"/>
    </row>
    <row r="216" spans="1:21" s="64" customFormat="1" ht="17.100000000000001" customHeight="1" x14ac:dyDescent="0.15">
      <c r="A216" s="2"/>
      <c r="B216" s="58"/>
      <c r="C216" s="474"/>
      <c r="D216" s="3" t="s">
        <v>107</v>
      </c>
      <c r="E216" s="390" t="s">
        <v>114</v>
      </c>
      <c r="F216" s="391"/>
      <c r="G216" s="391"/>
      <c r="H216" s="391"/>
      <c r="I216" s="391"/>
      <c r="J216" s="391"/>
      <c r="K216" s="391"/>
      <c r="L216" s="391"/>
      <c r="M216" s="391"/>
      <c r="N216" s="391"/>
      <c r="O216" s="391"/>
      <c r="P216" s="391"/>
      <c r="Q216" s="392"/>
      <c r="R216" s="71"/>
      <c r="S216" s="454"/>
      <c r="T216" s="436"/>
      <c r="U216" s="63"/>
    </row>
    <row r="217" spans="1:21" s="64" customFormat="1" ht="17.100000000000001" customHeight="1" x14ac:dyDescent="0.15">
      <c r="A217" s="2"/>
      <c r="B217" s="58"/>
      <c r="C217" s="474"/>
      <c r="D217" s="3" t="s">
        <v>108</v>
      </c>
      <c r="E217" s="390" t="s">
        <v>115</v>
      </c>
      <c r="F217" s="391"/>
      <c r="G217" s="391"/>
      <c r="H217" s="391"/>
      <c r="I217" s="391"/>
      <c r="J217" s="391"/>
      <c r="K217" s="391"/>
      <c r="L217" s="391"/>
      <c r="M217" s="391"/>
      <c r="N217" s="391"/>
      <c r="O217" s="391"/>
      <c r="P217" s="391"/>
      <c r="Q217" s="392"/>
      <c r="R217" s="71"/>
      <c r="S217" s="454"/>
      <c r="T217" s="436"/>
      <c r="U217" s="63"/>
    </row>
    <row r="218" spans="1:21" s="64" customFormat="1" ht="42.6" customHeight="1" x14ac:dyDescent="0.15">
      <c r="A218" s="2"/>
      <c r="B218" s="58"/>
      <c r="C218" s="474"/>
      <c r="D218" s="3" t="s">
        <v>109</v>
      </c>
      <c r="E218" s="390" t="s">
        <v>117</v>
      </c>
      <c r="F218" s="391"/>
      <c r="G218" s="391"/>
      <c r="H218" s="391"/>
      <c r="I218" s="391"/>
      <c r="J218" s="391"/>
      <c r="K218" s="391"/>
      <c r="L218" s="391"/>
      <c r="M218" s="391"/>
      <c r="N218" s="391"/>
      <c r="O218" s="391"/>
      <c r="P218" s="391"/>
      <c r="Q218" s="392"/>
      <c r="R218" s="71"/>
      <c r="S218" s="454"/>
      <c r="T218" s="436"/>
      <c r="U218" s="63"/>
    </row>
    <row r="219" spans="1:21" s="64" customFormat="1" ht="17.100000000000001" customHeight="1" x14ac:dyDescent="0.15">
      <c r="A219" s="2"/>
      <c r="B219" s="58"/>
      <c r="C219" s="474"/>
      <c r="D219" s="3" t="s">
        <v>110</v>
      </c>
      <c r="E219" s="390" t="s">
        <v>116</v>
      </c>
      <c r="F219" s="391"/>
      <c r="G219" s="391"/>
      <c r="H219" s="391"/>
      <c r="I219" s="391"/>
      <c r="J219" s="391"/>
      <c r="K219" s="391"/>
      <c r="L219" s="391"/>
      <c r="M219" s="391"/>
      <c r="N219" s="391"/>
      <c r="O219" s="391"/>
      <c r="P219" s="391"/>
      <c r="Q219" s="392"/>
      <c r="R219" s="71"/>
      <c r="S219" s="454"/>
      <c r="T219" s="436"/>
      <c r="U219" s="63"/>
    </row>
    <row r="220" spans="1:21" s="64" customFormat="1" ht="17.100000000000001" customHeight="1" x14ac:dyDescent="0.15">
      <c r="A220" s="2"/>
      <c r="B220" s="58"/>
      <c r="C220" s="474"/>
      <c r="D220" s="3" t="s">
        <v>111</v>
      </c>
      <c r="E220" s="390" t="s">
        <v>119</v>
      </c>
      <c r="F220" s="391"/>
      <c r="G220" s="391"/>
      <c r="H220" s="391"/>
      <c r="I220" s="391"/>
      <c r="J220" s="391"/>
      <c r="K220" s="391"/>
      <c r="L220" s="391"/>
      <c r="M220" s="391"/>
      <c r="N220" s="391"/>
      <c r="O220" s="391"/>
      <c r="P220" s="391"/>
      <c r="Q220" s="392"/>
      <c r="R220" s="71"/>
      <c r="S220" s="454"/>
      <c r="T220" s="226"/>
      <c r="U220" s="63"/>
    </row>
    <row r="221" spans="1:21" s="64" customFormat="1" ht="17.100000000000001" customHeight="1" x14ac:dyDescent="0.15">
      <c r="A221" s="2"/>
      <c r="B221" s="58"/>
      <c r="C221" s="474"/>
      <c r="D221" s="3" t="s">
        <v>112</v>
      </c>
      <c r="E221" s="390" t="s">
        <v>120</v>
      </c>
      <c r="F221" s="391"/>
      <c r="G221" s="391"/>
      <c r="H221" s="391"/>
      <c r="I221" s="391"/>
      <c r="J221" s="391"/>
      <c r="K221" s="391"/>
      <c r="L221" s="391"/>
      <c r="M221" s="391"/>
      <c r="N221" s="391"/>
      <c r="O221" s="391"/>
      <c r="P221" s="391"/>
      <c r="Q221" s="392"/>
      <c r="R221" s="71"/>
      <c r="S221" s="454"/>
      <c r="T221" s="226"/>
      <c r="U221" s="63"/>
    </row>
    <row r="222" spans="1:21" s="64" customFormat="1" ht="17.100000000000001" customHeight="1" x14ac:dyDescent="0.15">
      <c r="A222" s="2"/>
      <c r="B222" s="58"/>
      <c r="C222" s="474"/>
      <c r="D222" s="3" t="s">
        <v>113</v>
      </c>
      <c r="E222" s="390" t="s">
        <v>121</v>
      </c>
      <c r="F222" s="391"/>
      <c r="G222" s="391"/>
      <c r="H222" s="391"/>
      <c r="I222" s="391"/>
      <c r="J222" s="391"/>
      <c r="K222" s="391"/>
      <c r="L222" s="391"/>
      <c r="M222" s="391"/>
      <c r="N222" s="391"/>
      <c r="O222" s="391"/>
      <c r="P222" s="391"/>
      <c r="Q222" s="392"/>
      <c r="R222" s="71"/>
      <c r="S222" s="454"/>
      <c r="T222" s="226"/>
      <c r="U222" s="63"/>
    </row>
    <row r="223" spans="1:21" s="64" customFormat="1" ht="8.4499999999999993" customHeight="1" x14ac:dyDescent="0.15">
      <c r="A223" s="2"/>
      <c r="B223" s="58"/>
      <c r="C223" s="474"/>
      <c r="D223" s="137"/>
      <c r="E223" s="137"/>
      <c r="F223" s="137"/>
      <c r="G223" s="137"/>
      <c r="H223" s="137"/>
      <c r="I223" s="137"/>
      <c r="J223" s="137"/>
      <c r="K223" s="137"/>
      <c r="L223" s="137"/>
      <c r="M223" s="137"/>
      <c r="N223" s="137"/>
      <c r="O223" s="137"/>
      <c r="P223" s="137"/>
      <c r="Q223" s="137"/>
      <c r="R223" s="71"/>
      <c r="S223" s="454"/>
      <c r="T223" s="226"/>
      <c r="U223" s="63"/>
    </row>
    <row r="224" spans="1:21" s="64" customFormat="1" ht="31.35" customHeight="1" x14ac:dyDescent="0.15">
      <c r="A224" s="2"/>
      <c r="B224" s="58"/>
      <c r="C224" s="110" t="s">
        <v>140</v>
      </c>
      <c r="D224" s="466" t="s">
        <v>418</v>
      </c>
      <c r="E224" s="444"/>
      <c r="F224" s="444"/>
      <c r="G224" s="444"/>
      <c r="H224" s="444"/>
      <c r="I224" s="444"/>
      <c r="J224" s="444"/>
      <c r="K224" s="444"/>
      <c r="L224" s="444"/>
      <c r="M224" s="444"/>
      <c r="N224" s="444"/>
      <c r="O224" s="444"/>
      <c r="P224" s="444"/>
      <c r="Q224" s="444"/>
      <c r="R224" s="445"/>
      <c r="S224" s="115" t="s">
        <v>1</v>
      </c>
      <c r="T224" s="222"/>
      <c r="U224" s="63"/>
    </row>
    <row r="225" spans="1:21" s="64" customFormat="1" ht="31.35" customHeight="1" x14ac:dyDescent="0.15">
      <c r="A225" s="2"/>
      <c r="B225" s="58"/>
      <c r="C225" s="110" t="s">
        <v>141</v>
      </c>
      <c r="D225" s="466" t="s">
        <v>201</v>
      </c>
      <c r="E225" s="444"/>
      <c r="F225" s="444"/>
      <c r="G225" s="444"/>
      <c r="H225" s="444"/>
      <c r="I225" s="444"/>
      <c r="J225" s="444"/>
      <c r="K225" s="444"/>
      <c r="L225" s="444"/>
      <c r="M225" s="444"/>
      <c r="N225" s="444"/>
      <c r="O225" s="444"/>
      <c r="P225" s="444"/>
      <c r="Q225" s="444"/>
      <c r="R225" s="445"/>
      <c r="S225" s="115" t="s">
        <v>1</v>
      </c>
      <c r="T225" s="222"/>
      <c r="U225" s="63"/>
    </row>
    <row r="226" spans="1:21" s="64" customFormat="1" ht="31.35" customHeight="1" x14ac:dyDescent="0.15">
      <c r="A226" s="300"/>
      <c r="B226" s="58"/>
      <c r="C226" s="295" t="s">
        <v>150</v>
      </c>
      <c r="D226" s="466" t="s">
        <v>202</v>
      </c>
      <c r="E226" s="444"/>
      <c r="F226" s="444"/>
      <c r="G226" s="444"/>
      <c r="H226" s="444"/>
      <c r="I226" s="444"/>
      <c r="J226" s="444"/>
      <c r="K226" s="444"/>
      <c r="L226" s="444"/>
      <c r="M226" s="444"/>
      <c r="N226" s="444"/>
      <c r="O226" s="444"/>
      <c r="P226" s="444"/>
      <c r="Q226" s="444"/>
      <c r="R226" s="445"/>
      <c r="S226" s="288" t="s">
        <v>1</v>
      </c>
      <c r="T226" s="286"/>
      <c r="U226" s="63"/>
    </row>
    <row r="227" spans="1:21" s="64" customFormat="1" ht="31.35" customHeight="1" x14ac:dyDescent="0.15">
      <c r="A227" s="12"/>
      <c r="B227" s="59"/>
      <c r="C227" s="295" t="s">
        <v>151</v>
      </c>
      <c r="D227" s="466" t="s">
        <v>419</v>
      </c>
      <c r="E227" s="444"/>
      <c r="F227" s="444"/>
      <c r="G227" s="444"/>
      <c r="H227" s="444"/>
      <c r="I227" s="444"/>
      <c r="J227" s="444"/>
      <c r="K227" s="444"/>
      <c r="L227" s="444"/>
      <c r="M227" s="444"/>
      <c r="N227" s="444"/>
      <c r="O227" s="444"/>
      <c r="P227" s="444"/>
      <c r="Q227" s="444"/>
      <c r="R227" s="445"/>
      <c r="S227" s="289" t="s">
        <v>1</v>
      </c>
      <c r="T227" s="224"/>
      <c r="U227" s="63"/>
    </row>
    <row r="228" spans="1:21" s="66" customFormat="1" ht="31.35" customHeight="1" x14ac:dyDescent="0.4">
      <c r="A228" s="1">
        <v>33</v>
      </c>
      <c r="B228" s="293" t="s">
        <v>79</v>
      </c>
      <c r="C228" s="107" t="s">
        <v>174</v>
      </c>
      <c r="D228" s="423" t="s">
        <v>203</v>
      </c>
      <c r="E228" s="423"/>
      <c r="F228" s="423"/>
      <c r="G228" s="423"/>
      <c r="H228" s="423"/>
      <c r="I228" s="423"/>
      <c r="J228" s="423"/>
      <c r="K228" s="423"/>
      <c r="L228" s="423"/>
      <c r="M228" s="423"/>
      <c r="N228" s="423"/>
      <c r="O228" s="423"/>
      <c r="P228" s="423"/>
      <c r="Q228" s="423"/>
      <c r="R228" s="423"/>
      <c r="S228" s="114" t="s">
        <v>1</v>
      </c>
      <c r="T228" s="397" t="s">
        <v>689</v>
      </c>
      <c r="U228" s="65"/>
    </row>
    <row r="229" spans="1:21" s="66" customFormat="1" ht="31.35" customHeight="1" x14ac:dyDescent="0.4">
      <c r="A229" s="2"/>
      <c r="B229" s="292"/>
      <c r="C229" s="101"/>
      <c r="D229" s="48" t="s">
        <v>80</v>
      </c>
      <c r="E229" s="438" t="s">
        <v>430</v>
      </c>
      <c r="F229" s="438"/>
      <c r="G229" s="438"/>
      <c r="H229" s="438"/>
      <c r="I229" s="438"/>
      <c r="J229" s="438"/>
      <c r="K229" s="438"/>
      <c r="L229" s="438"/>
      <c r="M229" s="438"/>
      <c r="N229" s="438"/>
      <c r="O229" s="438"/>
      <c r="P229" s="438"/>
      <c r="Q229" s="30" t="s">
        <v>208</v>
      </c>
      <c r="R229" s="19"/>
      <c r="S229" s="115"/>
      <c r="T229" s="398"/>
      <c r="U229" s="65"/>
    </row>
    <row r="230" spans="1:21" s="66" customFormat="1" ht="17.100000000000001" customHeight="1" x14ac:dyDescent="0.4">
      <c r="A230" s="2"/>
      <c r="B230" s="49"/>
      <c r="C230" s="101"/>
      <c r="D230" s="34" t="s">
        <v>6</v>
      </c>
      <c r="E230" s="388" t="s">
        <v>429</v>
      </c>
      <c r="F230" s="389"/>
      <c r="G230" s="389"/>
      <c r="H230" s="389"/>
      <c r="I230" s="389"/>
      <c r="J230" s="389"/>
      <c r="K230" s="389"/>
      <c r="L230" s="389"/>
      <c r="M230" s="389"/>
      <c r="N230" s="389"/>
      <c r="O230" s="389"/>
      <c r="P230" s="389"/>
      <c r="Q230" s="30" t="s">
        <v>208</v>
      </c>
      <c r="R230" s="19"/>
      <c r="S230" s="115"/>
      <c r="T230" s="398"/>
      <c r="U230" s="65"/>
    </row>
    <row r="231" spans="1:21" s="68" customFormat="1" ht="17.100000000000001" customHeight="1" x14ac:dyDescent="0.15">
      <c r="A231" s="2"/>
      <c r="B231" s="44"/>
      <c r="C231" s="101"/>
      <c r="D231" s="48" t="s">
        <v>8</v>
      </c>
      <c r="E231" s="388" t="s">
        <v>428</v>
      </c>
      <c r="F231" s="389"/>
      <c r="G231" s="389"/>
      <c r="H231" s="389"/>
      <c r="I231" s="389"/>
      <c r="J231" s="389"/>
      <c r="K231" s="389"/>
      <c r="L231" s="389"/>
      <c r="M231" s="389"/>
      <c r="N231" s="389"/>
      <c r="O231" s="389"/>
      <c r="P231" s="389"/>
      <c r="Q231" s="30" t="s">
        <v>208</v>
      </c>
      <c r="R231" s="19"/>
      <c r="S231" s="115"/>
      <c r="T231" s="398"/>
    </row>
    <row r="232" spans="1:21" s="66" customFormat="1" ht="31.35" customHeight="1" x14ac:dyDescent="0.4">
      <c r="A232" s="2"/>
      <c r="B232" s="44"/>
      <c r="C232" s="101"/>
      <c r="D232" s="50"/>
      <c r="E232" s="48" t="s">
        <v>16</v>
      </c>
      <c r="F232" s="388" t="s">
        <v>81</v>
      </c>
      <c r="G232" s="389"/>
      <c r="H232" s="389"/>
      <c r="I232" s="389"/>
      <c r="J232" s="389"/>
      <c r="K232" s="389"/>
      <c r="L232" s="389"/>
      <c r="M232" s="389"/>
      <c r="N232" s="389"/>
      <c r="O232" s="389"/>
      <c r="P232" s="389"/>
      <c r="Q232" s="30" t="s">
        <v>208</v>
      </c>
      <c r="R232" s="19"/>
      <c r="S232" s="43"/>
      <c r="T232" s="398"/>
      <c r="U232" s="65"/>
    </row>
    <row r="233" spans="1:21" s="66" customFormat="1" ht="17.100000000000001" customHeight="1" x14ac:dyDescent="0.4">
      <c r="A233" s="2"/>
      <c r="B233" s="44"/>
      <c r="C233" s="101"/>
      <c r="D233" s="51"/>
      <c r="E233" s="48" t="s">
        <v>17</v>
      </c>
      <c r="F233" s="388" t="s">
        <v>82</v>
      </c>
      <c r="G233" s="389"/>
      <c r="H233" s="389"/>
      <c r="I233" s="389"/>
      <c r="J233" s="389"/>
      <c r="K233" s="389"/>
      <c r="L233" s="389"/>
      <c r="M233" s="389"/>
      <c r="N233" s="389"/>
      <c r="O233" s="389"/>
      <c r="P233" s="389"/>
      <c r="Q233" s="30" t="s">
        <v>208</v>
      </c>
      <c r="R233" s="19"/>
      <c r="S233" s="43"/>
      <c r="T233" s="19"/>
      <c r="U233" s="65"/>
    </row>
    <row r="234" spans="1:21" s="66" customFormat="1" ht="17.100000000000001" customHeight="1" x14ac:dyDescent="0.4">
      <c r="A234" s="2"/>
      <c r="B234" s="44"/>
      <c r="C234" s="101"/>
      <c r="D234" s="51"/>
      <c r="E234" s="48" t="s">
        <v>51</v>
      </c>
      <c r="F234" s="388" t="s">
        <v>83</v>
      </c>
      <c r="G234" s="389"/>
      <c r="H234" s="389"/>
      <c r="I234" s="389"/>
      <c r="J234" s="389"/>
      <c r="K234" s="389"/>
      <c r="L234" s="389"/>
      <c r="M234" s="389"/>
      <c r="N234" s="389"/>
      <c r="O234" s="389"/>
      <c r="P234" s="389"/>
      <c r="Q234" s="30" t="s">
        <v>208</v>
      </c>
      <c r="R234" s="19"/>
      <c r="S234" s="43"/>
      <c r="T234" s="19"/>
      <c r="U234" s="65"/>
    </row>
    <row r="235" spans="1:21" s="66" customFormat="1" ht="31.35" customHeight="1" x14ac:dyDescent="0.4">
      <c r="A235" s="2"/>
      <c r="B235" s="44"/>
      <c r="C235" s="101"/>
      <c r="D235" s="51"/>
      <c r="E235" s="48" t="s">
        <v>52</v>
      </c>
      <c r="F235" s="388" t="s">
        <v>84</v>
      </c>
      <c r="G235" s="389"/>
      <c r="H235" s="389"/>
      <c r="I235" s="389"/>
      <c r="J235" s="389"/>
      <c r="K235" s="389"/>
      <c r="L235" s="389"/>
      <c r="M235" s="389"/>
      <c r="N235" s="389"/>
      <c r="O235" s="389"/>
      <c r="P235" s="389"/>
      <c r="Q235" s="30" t="s">
        <v>208</v>
      </c>
      <c r="R235" s="19"/>
      <c r="S235" s="43"/>
      <c r="T235" s="19"/>
      <c r="U235" s="65"/>
    </row>
    <row r="236" spans="1:21" s="66" customFormat="1" ht="42.6" customHeight="1" x14ac:dyDescent="0.4">
      <c r="A236" s="2"/>
      <c r="B236" s="44"/>
      <c r="C236" s="101"/>
      <c r="D236" s="51"/>
      <c r="E236" s="48" t="s">
        <v>54</v>
      </c>
      <c r="F236" s="388" t="s">
        <v>85</v>
      </c>
      <c r="G236" s="389"/>
      <c r="H236" s="389"/>
      <c r="I236" s="389"/>
      <c r="J236" s="389"/>
      <c r="K236" s="389"/>
      <c r="L236" s="389"/>
      <c r="M236" s="389"/>
      <c r="N236" s="389"/>
      <c r="O236" s="389"/>
      <c r="P236" s="389"/>
      <c r="Q236" s="30" t="s">
        <v>208</v>
      </c>
      <c r="R236" s="19"/>
      <c r="S236" s="43"/>
      <c r="T236" s="19"/>
      <c r="U236" s="65"/>
    </row>
    <row r="237" spans="1:21" s="66" customFormat="1" ht="31.35" customHeight="1" x14ac:dyDescent="0.4">
      <c r="A237" s="2"/>
      <c r="B237" s="44"/>
      <c r="C237" s="101"/>
      <c r="D237" s="51"/>
      <c r="E237" s="48" t="s">
        <v>86</v>
      </c>
      <c r="F237" s="388" t="s">
        <v>87</v>
      </c>
      <c r="G237" s="389"/>
      <c r="H237" s="389"/>
      <c r="I237" s="389"/>
      <c r="J237" s="389"/>
      <c r="K237" s="389"/>
      <c r="L237" s="389"/>
      <c r="M237" s="389"/>
      <c r="N237" s="389"/>
      <c r="O237" s="389"/>
      <c r="P237" s="389"/>
      <c r="Q237" s="30" t="s">
        <v>208</v>
      </c>
      <c r="R237" s="19"/>
      <c r="S237" s="43"/>
      <c r="T237" s="19"/>
      <c r="U237" s="65"/>
    </row>
    <row r="238" spans="1:21" s="66" customFormat="1" ht="31.35" customHeight="1" x14ac:dyDescent="0.4">
      <c r="A238" s="2"/>
      <c r="B238" s="44"/>
      <c r="C238" s="101"/>
      <c r="D238" s="52"/>
      <c r="E238" s="48" t="s">
        <v>88</v>
      </c>
      <c r="F238" s="388" t="s">
        <v>89</v>
      </c>
      <c r="G238" s="389"/>
      <c r="H238" s="389"/>
      <c r="I238" s="389"/>
      <c r="J238" s="389"/>
      <c r="K238" s="389"/>
      <c r="L238" s="389"/>
      <c r="M238" s="389"/>
      <c r="N238" s="389"/>
      <c r="O238" s="389"/>
      <c r="P238" s="389"/>
      <c r="Q238" s="30" t="s">
        <v>208</v>
      </c>
      <c r="R238" s="19"/>
      <c r="S238" s="43"/>
      <c r="T238" s="19"/>
      <c r="U238" s="65"/>
    </row>
    <row r="239" spans="1:21" s="68" customFormat="1" ht="17.100000000000001" customHeight="1" x14ac:dyDescent="0.15">
      <c r="A239" s="2"/>
      <c r="B239" s="44"/>
      <c r="C239" s="101"/>
      <c r="D239" s="48" t="s">
        <v>10</v>
      </c>
      <c r="E239" s="388" t="s">
        <v>124</v>
      </c>
      <c r="F239" s="389"/>
      <c r="G239" s="389"/>
      <c r="H239" s="389"/>
      <c r="I239" s="389"/>
      <c r="J239" s="389"/>
      <c r="K239" s="389"/>
      <c r="L239" s="389"/>
      <c r="M239" s="389"/>
      <c r="N239" s="389"/>
      <c r="O239" s="389"/>
      <c r="P239" s="389"/>
      <c r="Q239" s="30" t="s">
        <v>208</v>
      </c>
      <c r="R239" s="39"/>
      <c r="S239" s="115"/>
      <c r="T239" s="19"/>
    </row>
    <row r="240" spans="1:21" s="68" customFormat="1" ht="31.35" customHeight="1" x14ac:dyDescent="0.15">
      <c r="A240" s="300"/>
      <c r="B240" s="44"/>
      <c r="C240" s="101"/>
      <c r="D240" s="9" t="s">
        <v>19</v>
      </c>
      <c r="E240" s="382" t="s">
        <v>122</v>
      </c>
      <c r="F240" s="382"/>
      <c r="G240" s="382"/>
      <c r="H240" s="382"/>
      <c r="I240" s="382"/>
      <c r="J240" s="382"/>
      <c r="K240" s="382"/>
      <c r="L240" s="382"/>
      <c r="M240" s="382"/>
      <c r="N240" s="382"/>
      <c r="O240" s="382"/>
      <c r="P240" s="382"/>
      <c r="Q240" s="382"/>
      <c r="R240" s="39"/>
      <c r="S240" s="288"/>
      <c r="T240" s="285"/>
    </row>
    <row r="241" spans="1:21" s="68" customFormat="1" ht="31.35" customHeight="1" x14ac:dyDescent="0.15">
      <c r="A241" s="300"/>
      <c r="B241" s="44"/>
      <c r="C241" s="101"/>
      <c r="D241" s="9" t="s">
        <v>19</v>
      </c>
      <c r="E241" s="382" t="s">
        <v>123</v>
      </c>
      <c r="F241" s="382"/>
      <c r="G241" s="382"/>
      <c r="H241" s="382"/>
      <c r="I241" s="382"/>
      <c r="J241" s="382"/>
      <c r="K241" s="382"/>
      <c r="L241" s="382"/>
      <c r="M241" s="382"/>
      <c r="N241" s="382"/>
      <c r="O241" s="382"/>
      <c r="P241" s="382"/>
      <c r="Q241" s="382"/>
      <c r="R241" s="39"/>
      <c r="S241" s="288"/>
      <c r="T241" s="285"/>
    </row>
    <row r="242" spans="1:21" s="66" customFormat="1" ht="17.100000000000001" customHeight="1" x14ac:dyDescent="0.4">
      <c r="A242" s="2"/>
      <c r="B242" s="31"/>
      <c r="C242" s="101" t="s">
        <v>175</v>
      </c>
      <c r="D242" s="418" t="s">
        <v>204</v>
      </c>
      <c r="E242" s="418"/>
      <c r="F242" s="418"/>
      <c r="G242" s="418"/>
      <c r="H242" s="418"/>
      <c r="I242" s="418"/>
      <c r="J242" s="418"/>
      <c r="K242" s="418"/>
      <c r="L242" s="418"/>
      <c r="M242" s="418"/>
      <c r="N242" s="418"/>
      <c r="O242" s="418"/>
      <c r="P242" s="418"/>
      <c r="Q242" s="418"/>
      <c r="R242" s="418"/>
      <c r="S242" s="115" t="s">
        <v>1</v>
      </c>
      <c r="T242" s="214"/>
      <c r="U242" s="65"/>
    </row>
    <row r="243" spans="1:21" s="66" customFormat="1" ht="17.100000000000001" customHeight="1" x14ac:dyDescent="0.4">
      <c r="A243" s="2"/>
      <c r="B243" s="31"/>
      <c r="C243" s="101"/>
      <c r="D243" s="48" t="s">
        <v>80</v>
      </c>
      <c r="E243" s="388" t="s">
        <v>90</v>
      </c>
      <c r="F243" s="389"/>
      <c r="G243" s="389"/>
      <c r="H243" s="389"/>
      <c r="I243" s="389"/>
      <c r="J243" s="389"/>
      <c r="K243" s="389"/>
      <c r="L243" s="389"/>
      <c r="M243" s="389"/>
      <c r="N243" s="389"/>
      <c r="O243" s="389"/>
      <c r="P243" s="389"/>
      <c r="Q243" s="30" t="s">
        <v>208</v>
      </c>
      <c r="R243" s="19"/>
      <c r="S243" s="115"/>
      <c r="T243" s="214"/>
      <c r="U243" s="65"/>
    </row>
    <row r="244" spans="1:21" s="66" customFormat="1" ht="17.100000000000001" customHeight="1" x14ac:dyDescent="0.4">
      <c r="A244" s="2"/>
      <c r="B244" s="49"/>
      <c r="C244" s="101"/>
      <c r="D244" s="48" t="str">
        <f>CHAR((CODE(D243)+1))</f>
        <v>②</v>
      </c>
      <c r="E244" s="388" t="s">
        <v>91</v>
      </c>
      <c r="F244" s="389"/>
      <c r="G244" s="389"/>
      <c r="H244" s="389"/>
      <c r="I244" s="389"/>
      <c r="J244" s="389"/>
      <c r="K244" s="389"/>
      <c r="L244" s="389"/>
      <c r="M244" s="389"/>
      <c r="N244" s="389"/>
      <c r="O244" s="389"/>
      <c r="P244" s="389"/>
      <c r="Q244" s="30" t="s">
        <v>208</v>
      </c>
      <c r="R244" s="19"/>
      <c r="S244" s="115"/>
      <c r="T244" s="214"/>
      <c r="U244" s="65"/>
    </row>
    <row r="245" spans="1:21" s="66" customFormat="1" ht="17.100000000000001" customHeight="1" x14ac:dyDescent="0.4">
      <c r="A245" s="2"/>
      <c r="B245" s="49"/>
      <c r="C245" s="101"/>
      <c r="D245" s="48" t="str">
        <f t="shared" ref="D245:D251" si="1">CHAR((CODE(D244)+1))</f>
        <v>③</v>
      </c>
      <c r="E245" s="388" t="s">
        <v>92</v>
      </c>
      <c r="F245" s="389"/>
      <c r="G245" s="389"/>
      <c r="H245" s="389"/>
      <c r="I245" s="389"/>
      <c r="J245" s="389"/>
      <c r="K245" s="389"/>
      <c r="L245" s="389"/>
      <c r="M245" s="389"/>
      <c r="N245" s="389"/>
      <c r="O245" s="389"/>
      <c r="P245" s="403"/>
      <c r="Q245" s="30" t="s">
        <v>208</v>
      </c>
      <c r="R245" s="19"/>
      <c r="S245" s="115"/>
      <c r="T245" s="19"/>
      <c r="U245" s="65"/>
    </row>
    <row r="246" spans="1:21" s="66" customFormat="1" ht="17.100000000000001" customHeight="1" x14ac:dyDescent="0.4">
      <c r="A246" s="2"/>
      <c r="B246" s="49"/>
      <c r="C246" s="101"/>
      <c r="D246" s="48" t="str">
        <f t="shared" si="1"/>
        <v>④</v>
      </c>
      <c r="E246" s="388" t="s">
        <v>93</v>
      </c>
      <c r="F246" s="389"/>
      <c r="G246" s="389"/>
      <c r="H246" s="389"/>
      <c r="I246" s="389"/>
      <c r="J246" s="389"/>
      <c r="K246" s="389"/>
      <c r="L246" s="389"/>
      <c r="M246" s="389"/>
      <c r="N246" s="389"/>
      <c r="O246" s="389"/>
      <c r="P246" s="403"/>
      <c r="Q246" s="30" t="s">
        <v>208</v>
      </c>
      <c r="R246" s="19"/>
      <c r="S246" s="115"/>
      <c r="T246" s="19"/>
      <c r="U246" s="65"/>
    </row>
    <row r="247" spans="1:21" s="66" customFormat="1" ht="17.100000000000001" customHeight="1" x14ac:dyDescent="0.4">
      <c r="A247" s="2"/>
      <c r="B247" s="49"/>
      <c r="C247" s="101"/>
      <c r="D247" s="48" t="str">
        <f t="shared" si="1"/>
        <v>⑤</v>
      </c>
      <c r="E247" s="388" t="s">
        <v>94</v>
      </c>
      <c r="F247" s="389"/>
      <c r="G247" s="389"/>
      <c r="H247" s="389"/>
      <c r="I247" s="389"/>
      <c r="J247" s="389"/>
      <c r="K247" s="389"/>
      <c r="L247" s="389"/>
      <c r="M247" s="389"/>
      <c r="N247" s="389"/>
      <c r="O247" s="389"/>
      <c r="P247" s="403"/>
      <c r="Q247" s="30" t="s">
        <v>208</v>
      </c>
      <c r="R247" s="19"/>
      <c r="S247" s="115"/>
      <c r="T247" s="19"/>
      <c r="U247" s="65"/>
    </row>
    <row r="248" spans="1:21" s="66" customFormat="1" ht="17.100000000000001" customHeight="1" x14ac:dyDescent="0.4">
      <c r="A248" s="2"/>
      <c r="B248" s="49"/>
      <c r="C248" s="101"/>
      <c r="D248" s="48" t="str">
        <f t="shared" si="1"/>
        <v>⑥</v>
      </c>
      <c r="E248" s="388" t="s">
        <v>95</v>
      </c>
      <c r="F248" s="389"/>
      <c r="G248" s="389"/>
      <c r="H248" s="389"/>
      <c r="I248" s="389"/>
      <c r="J248" s="389"/>
      <c r="K248" s="389"/>
      <c r="L248" s="389"/>
      <c r="M248" s="389"/>
      <c r="N248" s="389"/>
      <c r="O248" s="389"/>
      <c r="P248" s="389"/>
      <c r="Q248" s="30" t="s">
        <v>208</v>
      </c>
      <c r="R248" s="19"/>
      <c r="S248" s="115"/>
      <c r="T248" s="19"/>
      <c r="U248" s="65"/>
    </row>
    <row r="249" spans="1:21" s="66" customFormat="1" ht="17.100000000000001" customHeight="1" x14ac:dyDescent="0.4">
      <c r="A249" s="2"/>
      <c r="B249" s="49"/>
      <c r="C249" s="101"/>
      <c r="D249" s="48" t="str">
        <f t="shared" si="1"/>
        <v>⑦</v>
      </c>
      <c r="E249" s="388" t="s">
        <v>96</v>
      </c>
      <c r="F249" s="389"/>
      <c r="G249" s="389"/>
      <c r="H249" s="389"/>
      <c r="I249" s="389"/>
      <c r="J249" s="389"/>
      <c r="K249" s="389"/>
      <c r="L249" s="389"/>
      <c r="M249" s="389"/>
      <c r="N249" s="389"/>
      <c r="O249" s="389"/>
      <c r="P249" s="389"/>
      <c r="Q249" s="30" t="s">
        <v>208</v>
      </c>
      <c r="R249" s="19"/>
      <c r="S249" s="115"/>
      <c r="T249" s="19"/>
      <c r="U249" s="65"/>
    </row>
    <row r="250" spans="1:21" s="68" customFormat="1" ht="17.100000000000001" customHeight="1" x14ac:dyDescent="0.15">
      <c r="A250" s="2"/>
      <c r="B250" s="44"/>
      <c r="C250" s="101"/>
      <c r="D250" s="48" t="str">
        <f t="shared" si="1"/>
        <v>⑧</v>
      </c>
      <c r="E250" s="388" t="s">
        <v>97</v>
      </c>
      <c r="F250" s="389"/>
      <c r="G250" s="389"/>
      <c r="H250" s="389"/>
      <c r="I250" s="389"/>
      <c r="J250" s="389"/>
      <c r="K250" s="389"/>
      <c r="L250" s="389"/>
      <c r="M250" s="389"/>
      <c r="N250" s="389"/>
      <c r="O250" s="389"/>
      <c r="P250" s="389"/>
      <c r="Q250" s="30" t="s">
        <v>208</v>
      </c>
      <c r="R250" s="19"/>
      <c r="S250" s="115"/>
      <c r="T250" s="19"/>
    </row>
    <row r="251" spans="1:21" s="68" customFormat="1" ht="17.100000000000001" customHeight="1" x14ac:dyDescent="0.15">
      <c r="A251" s="2"/>
      <c r="B251" s="44"/>
      <c r="C251" s="101"/>
      <c r="D251" s="48" t="str">
        <f t="shared" si="1"/>
        <v>⑨</v>
      </c>
      <c r="E251" s="388" t="s">
        <v>98</v>
      </c>
      <c r="F251" s="389"/>
      <c r="G251" s="389"/>
      <c r="H251" s="389"/>
      <c r="I251" s="389"/>
      <c r="J251" s="389"/>
      <c r="K251" s="389"/>
      <c r="L251" s="389"/>
      <c r="M251" s="389"/>
      <c r="N251" s="389"/>
      <c r="O251" s="389"/>
      <c r="P251" s="389"/>
      <c r="Q251" s="30" t="s">
        <v>208</v>
      </c>
      <c r="R251" s="19"/>
      <c r="S251" s="115"/>
      <c r="T251" s="19"/>
    </row>
    <row r="252" spans="1:21" s="68" customFormat="1" ht="9.75" customHeight="1" x14ac:dyDescent="0.15">
      <c r="A252" s="2"/>
      <c r="B252" s="49"/>
      <c r="C252" s="101"/>
      <c r="D252" s="11"/>
      <c r="E252" s="85"/>
      <c r="F252" s="85"/>
      <c r="G252" s="85"/>
      <c r="H252" s="85"/>
      <c r="I252" s="85"/>
      <c r="J252" s="85"/>
      <c r="K252" s="85"/>
      <c r="L252" s="85"/>
      <c r="M252" s="85"/>
      <c r="N252" s="85"/>
      <c r="O252" s="85"/>
      <c r="P252" s="85"/>
      <c r="Q252" s="39"/>
      <c r="R252" s="31"/>
      <c r="S252" s="115"/>
      <c r="T252" s="19"/>
    </row>
    <row r="253" spans="1:21" s="66" customFormat="1" ht="17.100000000000001" customHeight="1" x14ac:dyDescent="0.4">
      <c r="A253" s="2"/>
      <c r="B253" s="31"/>
      <c r="C253" s="101" t="s">
        <v>168</v>
      </c>
      <c r="D253" s="418" t="s">
        <v>205</v>
      </c>
      <c r="E253" s="418"/>
      <c r="F253" s="418"/>
      <c r="G253" s="418"/>
      <c r="H253" s="418"/>
      <c r="I253" s="418"/>
      <c r="J253" s="418"/>
      <c r="K253" s="418"/>
      <c r="L253" s="418"/>
      <c r="M253" s="418"/>
      <c r="N253" s="418"/>
      <c r="O253" s="418"/>
      <c r="P253" s="418"/>
      <c r="Q253" s="418"/>
      <c r="R253" s="418"/>
      <c r="S253" s="329" t="s">
        <v>1</v>
      </c>
      <c r="T253" s="214"/>
      <c r="U253" s="65"/>
    </row>
    <row r="254" spans="1:21" s="66" customFormat="1" ht="31.35" customHeight="1" x14ac:dyDescent="0.4">
      <c r="A254" s="2"/>
      <c r="B254" s="31"/>
      <c r="C254" s="101"/>
      <c r="D254" s="48" t="s">
        <v>80</v>
      </c>
      <c r="E254" s="388" t="s">
        <v>424</v>
      </c>
      <c r="F254" s="389"/>
      <c r="G254" s="389"/>
      <c r="H254" s="389"/>
      <c r="I254" s="389"/>
      <c r="J254" s="389"/>
      <c r="K254" s="389"/>
      <c r="L254" s="389"/>
      <c r="M254" s="389"/>
      <c r="N254" s="389"/>
      <c r="O254" s="389"/>
      <c r="P254" s="389"/>
      <c r="Q254" s="30" t="s">
        <v>208</v>
      </c>
      <c r="R254" s="19"/>
      <c r="S254" s="329"/>
      <c r="T254" s="227"/>
      <c r="U254" s="65"/>
    </row>
    <row r="255" spans="1:21" s="66" customFormat="1" ht="17.100000000000001" customHeight="1" x14ac:dyDescent="0.4">
      <c r="A255" s="300"/>
      <c r="B255" s="296"/>
      <c r="C255" s="101"/>
      <c r="D255" s="298" t="s">
        <v>255</v>
      </c>
      <c r="E255" s="388" t="s">
        <v>426</v>
      </c>
      <c r="F255" s="389"/>
      <c r="G255" s="389"/>
      <c r="H255" s="389"/>
      <c r="I255" s="389"/>
      <c r="J255" s="389"/>
      <c r="K255" s="389"/>
      <c r="L255" s="389"/>
      <c r="M255" s="389"/>
      <c r="N255" s="389"/>
      <c r="O255" s="389"/>
      <c r="P255" s="389"/>
      <c r="Q255" s="30" t="s">
        <v>208</v>
      </c>
      <c r="R255" s="285"/>
      <c r="S255" s="288"/>
      <c r="T255" s="294"/>
      <c r="U255" s="297"/>
    </row>
    <row r="256" spans="1:21" s="66" customFormat="1" ht="17.100000000000001" customHeight="1" x14ac:dyDescent="0.4">
      <c r="A256" s="2"/>
      <c r="B256" s="49"/>
      <c r="C256" s="101"/>
      <c r="D256" s="48" t="s">
        <v>420</v>
      </c>
      <c r="E256" s="388" t="s">
        <v>421</v>
      </c>
      <c r="F256" s="389"/>
      <c r="G256" s="389"/>
      <c r="H256" s="389"/>
      <c r="I256" s="389"/>
      <c r="J256" s="389"/>
      <c r="K256" s="389"/>
      <c r="L256" s="389"/>
      <c r="M256" s="389"/>
      <c r="N256" s="389"/>
      <c r="O256" s="389"/>
      <c r="P256" s="389"/>
      <c r="Q256" s="30" t="s">
        <v>208</v>
      </c>
      <c r="R256" s="19"/>
      <c r="S256" s="115"/>
      <c r="T256" s="227"/>
      <c r="U256" s="65"/>
    </row>
    <row r="257" spans="1:21" s="66" customFormat="1" ht="17.100000000000001" customHeight="1" x14ac:dyDescent="0.4">
      <c r="A257" s="300"/>
      <c r="B257" s="49"/>
      <c r="C257" s="101"/>
      <c r="D257" s="298" t="str">
        <f>CHAR((CODE(D256)+1))</f>
        <v>④</v>
      </c>
      <c r="E257" s="388" t="s">
        <v>422</v>
      </c>
      <c r="F257" s="389"/>
      <c r="G257" s="389"/>
      <c r="H257" s="389"/>
      <c r="I257" s="389"/>
      <c r="J257" s="389"/>
      <c r="K257" s="389"/>
      <c r="L257" s="389"/>
      <c r="M257" s="389"/>
      <c r="N257" s="389"/>
      <c r="O257" s="389"/>
      <c r="P257" s="389"/>
      <c r="Q257" s="30" t="s">
        <v>208</v>
      </c>
      <c r="R257" s="285"/>
      <c r="S257" s="288"/>
      <c r="T257" s="294"/>
      <c r="U257" s="297"/>
    </row>
    <row r="258" spans="1:21" s="66" customFormat="1" ht="17.100000000000001" customHeight="1" x14ac:dyDescent="0.4">
      <c r="A258" s="2"/>
      <c r="B258" s="49"/>
      <c r="C258" s="112"/>
      <c r="D258" s="48" t="s">
        <v>425</v>
      </c>
      <c r="E258" s="388" t="s">
        <v>423</v>
      </c>
      <c r="F258" s="389"/>
      <c r="G258" s="389"/>
      <c r="H258" s="389"/>
      <c r="I258" s="389"/>
      <c r="J258" s="389"/>
      <c r="K258" s="389"/>
      <c r="L258" s="389"/>
      <c r="M258" s="389"/>
      <c r="N258" s="389"/>
      <c r="O258" s="389"/>
      <c r="P258" s="403"/>
      <c r="Q258" s="30" t="s">
        <v>208</v>
      </c>
      <c r="R258" s="19"/>
      <c r="S258" s="115"/>
      <c r="T258" s="227"/>
      <c r="U258" s="65"/>
    </row>
    <row r="259" spans="1:21" s="68" customFormat="1" ht="6.75" customHeight="1" x14ac:dyDescent="0.15">
      <c r="A259" s="2"/>
      <c r="B259" s="49"/>
      <c r="C259" s="101"/>
      <c r="D259" s="54"/>
      <c r="E259" s="54"/>
      <c r="F259" s="54"/>
      <c r="G259" s="54"/>
      <c r="H259" s="54"/>
      <c r="I259" s="54"/>
      <c r="J259" s="54"/>
      <c r="K259" s="54"/>
      <c r="L259" s="54"/>
      <c r="M259" s="54"/>
      <c r="N259" s="54"/>
      <c r="O259" s="54"/>
      <c r="P259" s="54"/>
      <c r="Q259" s="54"/>
      <c r="R259" s="156"/>
      <c r="S259" s="157"/>
      <c r="T259" s="19"/>
    </row>
    <row r="260" spans="1:21" s="66" customFormat="1" ht="31.35" customHeight="1" x14ac:dyDescent="0.4">
      <c r="A260" s="2"/>
      <c r="B260" s="31"/>
      <c r="C260" s="101" t="s">
        <v>169</v>
      </c>
      <c r="D260" s="418" t="s">
        <v>427</v>
      </c>
      <c r="E260" s="418"/>
      <c r="F260" s="418"/>
      <c r="G260" s="418"/>
      <c r="H260" s="418"/>
      <c r="I260" s="418"/>
      <c r="J260" s="418"/>
      <c r="K260" s="418"/>
      <c r="L260" s="418"/>
      <c r="M260" s="418"/>
      <c r="N260" s="418"/>
      <c r="O260" s="418"/>
      <c r="P260" s="418"/>
      <c r="Q260" s="418"/>
      <c r="R260" s="419"/>
      <c r="S260" s="329" t="s">
        <v>1</v>
      </c>
      <c r="T260" s="214"/>
      <c r="U260" s="65"/>
    </row>
    <row r="261" spans="1:21" s="66" customFormat="1" ht="31.35" customHeight="1" x14ac:dyDescent="0.4">
      <c r="A261" s="2"/>
      <c r="B261" s="31"/>
      <c r="C261" s="101"/>
      <c r="D261" s="55" t="s">
        <v>99</v>
      </c>
      <c r="E261" s="418" t="s">
        <v>100</v>
      </c>
      <c r="F261" s="418"/>
      <c r="G261" s="418"/>
      <c r="H261" s="418"/>
      <c r="I261" s="418"/>
      <c r="J261" s="418"/>
      <c r="K261" s="418"/>
      <c r="L261" s="418"/>
      <c r="M261" s="418"/>
      <c r="N261" s="418"/>
      <c r="O261" s="418"/>
      <c r="P261" s="418"/>
      <c r="Q261" s="418"/>
      <c r="R261" s="419"/>
      <c r="S261" s="329"/>
      <c r="T261" s="214"/>
      <c r="U261" s="65"/>
    </row>
    <row r="262" spans="1:21" s="66" customFormat="1" ht="31.35" customHeight="1" x14ac:dyDescent="0.4">
      <c r="A262" s="2"/>
      <c r="B262" s="39"/>
      <c r="C262" s="106"/>
      <c r="D262" s="155" t="s">
        <v>99</v>
      </c>
      <c r="E262" s="441" t="s">
        <v>125</v>
      </c>
      <c r="F262" s="441"/>
      <c r="G262" s="441"/>
      <c r="H262" s="441"/>
      <c r="I262" s="441"/>
      <c r="J262" s="441"/>
      <c r="K262" s="441"/>
      <c r="L262" s="441"/>
      <c r="M262" s="441"/>
      <c r="N262" s="441"/>
      <c r="O262" s="441"/>
      <c r="P262" s="441"/>
      <c r="Q262" s="441"/>
      <c r="R262" s="442"/>
      <c r="S262" s="145"/>
      <c r="T262" s="213"/>
      <c r="U262" s="65"/>
    </row>
    <row r="263" spans="1:21" s="66" customFormat="1" ht="112.5" customHeight="1" x14ac:dyDescent="0.4">
      <c r="A263" s="1">
        <v>34</v>
      </c>
      <c r="B263" s="74" t="s">
        <v>101</v>
      </c>
      <c r="C263" s="100" t="s">
        <v>174</v>
      </c>
      <c r="D263" s="461" t="s">
        <v>340</v>
      </c>
      <c r="E263" s="461"/>
      <c r="F263" s="461"/>
      <c r="G263" s="461"/>
      <c r="H263" s="461"/>
      <c r="I263" s="461"/>
      <c r="J263" s="461"/>
      <c r="K263" s="461"/>
      <c r="L263" s="461"/>
      <c r="M263" s="461"/>
      <c r="N263" s="461"/>
      <c r="O263" s="461"/>
      <c r="P263" s="461"/>
      <c r="Q263" s="461"/>
      <c r="R263" s="461"/>
      <c r="S263" s="117" t="s">
        <v>1</v>
      </c>
      <c r="T263" s="212" t="s">
        <v>690</v>
      </c>
      <c r="U263" s="65"/>
    </row>
    <row r="264" spans="1:21" s="66" customFormat="1" ht="17.100000000000001" customHeight="1" x14ac:dyDescent="0.4">
      <c r="A264" s="1">
        <v>35</v>
      </c>
      <c r="B264" s="74" t="s">
        <v>102</v>
      </c>
      <c r="C264" s="107" t="s">
        <v>174</v>
      </c>
      <c r="D264" s="462" t="s">
        <v>275</v>
      </c>
      <c r="E264" s="462"/>
      <c r="F264" s="462"/>
      <c r="G264" s="462"/>
      <c r="H264" s="462"/>
      <c r="I264" s="462"/>
      <c r="J264" s="462"/>
      <c r="K264" s="462"/>
      <c r="L264" s="462"/>
      <c r="M264" s="462"/>
      <c r="N264" s="462"/>
      <c r="O264" s="462"/>
      <c r="P264" s="462"/>
      <c r="Q264" s="462"/>
      <c r="R264" s="462"/>
      <c r="S264" s="143" t="s">
        <v>1</v>
      </c>
      <c r="T264" s="397" t="s">
        <v>691</v>
      </c>
      <c r="U264" s="65"/>
    </row>
    <row r="265" spans="1:21" s="66" customFormat="1" ht="31.35" customHeight="1" x14ac:dyDescent="0.4">
      <c r="A265" s="2"/>
      <c r="B265" s="44"/>
      <c r="C265" s="101" t="s">
        <v>175</v>
      </c>
      <c r="D265" s="418" t="s">
        <v>276</v>
      </c>
      <c r="E265" s="418"/>
      <c r="F265" s="418"/>
      <c r="G265" s="418"/>
      <c r="H265" s="418"/>
      <c r="I265" s="418"/>
      <c r="J265" s="418"/>
      <c r="K265" s="418"/>
      <c r="L265" s="418"/>
      <c r="M265" s="418"/>
      <c r="N265" s="418"/>
      <c r="O265" s="418"/>
      <c r="P265" s="418"/>
      <c r="Q265" s="418"/>
      <c r="R265" s="418"/>
      <c r="S265" s="144" t="s">
        <v>1</v>
      </c>
      <c r="T265" s="398"/>
      <c r="U265" s="65"/>
    </row>
    <row r="266" spans="1:21" s="66" customFormat="1" ht="17.100000000000001" customHeight="1" x14ac:dyDescent="0.4">
      <c r="A266" s="2"/>
      <c r="B266" s="44"/>
      <c r="C266" s="101"/>
      <c r="D266" s="48" t="s">
        <v>4</v>
      </c>
      <c r="E266" s="388" t="s">
        <v>361</v>
      </c>
      <c r="F266" s="389"/>
      <c r="G266" s="389"/>
      <c r="H266" s="389"/>
      <c r="I266" s="389"/>
      <c r="J266" s="389"/>
      <c r="K266" s="389"/>
      <c r="L266" s="389"/>
      <c r="M266" s="389"/>
      <c r="N266" s="389"/>
      <c r="O266" s="389"/>
      <c r="P266" s="403"/>
      <c r="Q266" s="30" t="s">
        <v>208</v>
      </c>
      <c r="R266" s="19"/>
      <c r="S266" s="43"/>
      <c r="T266" s="398"/>
      <c r="U266" s="65"/>
    </row>
    <row r="267" spans="1:21" s="66" customFormat="1" ht="17.100000000000001" customHeight="1" x14ac:dyDescent="0.4">
      <c r="A267" s="2"/>
      <c r="B267" s="44"/>
      <c r="C267" s="101"/>
      <c r="D267" s="48" t="str">
        <f>CHAR((CODE(D266))+1)</f>
        <v>②</v>
      </c>
      <c r="E267" s="388" t="s">
        <v>127</v>
      </c>
      <c r="F267" s="459"/>
      <c r="G267" s="459"/>
      <c r="H267" s="459"/>
      <c r="I267" s="459"/>
      <c r="J267" s="459"/>
      <c r="K267" s="459"/>
      <c r="L267" s="459"/>
      <c r="M267" s="459"/>
      <c r="N267" s="459"/>
      <c r="O267" s="459"/>
      <c r="P267" s="460"/>
      <c r="Q267" s="30" t="s">
        <v>208</v>
      </c>
      <c r="R267" s="19"/>
      <c r="S267" s="43"/>
      <c r="T267" s="398"/>
      <c r="U267" s="65"/>
    </row>
    <row r="268" spans="1:21" s="66" customFormat="1" ht="31.35" customHeight="1" x14ac:dyDescent="0.4">
      <c r="A268" s="2"/>
      <c r="B268" s="44"/>
      <c r="C268" s="101"/>
      <c r="D268" s="48" t="s">
        <v>8</v>
      </c>
      <c r="E268" s="388" t="s">
        <v>128</v>
      </c>
      <c r="F268" s="389"/>
      <c r="G268" s="389"/>
      <c r="H268" s="389"/>
      <c r="I268" s="389"/>
      <c r="J268" s="389"/>
      <c r="K268" s="389"/>
      <c r="L268" s="389"/>
      <c r="M268" s="389"/>
      <c r="N268" s="389"/>
      <c r="O268" s="389"/>
      <c r="P268" s="403"/>
      <c r="Q268" s="30" t="s">
        <v>208</v>
      </c>
      <c r="R268" s="19"/>
      <c r="S268" s="43"/>
      <c r="T268" s="19"/>
      <c r="U268" s="65"/>
    </row>
    <row r="269" spans="1:21" s="66" customFormat="1" ht="31.35" customHeight="1" x14ac:dyDescent="0.4">
      <c r="A269" s="2"/>
      <c r="B269" s="44"/>
      <c r="C269" s="101"/>
      <c r="D269" s="48" t="s">
        <v>10</v>
      </c>
      <c r="E269" s="388" t="s">
        <v>129</v>
      </c>
      <c r="F269" s="459"/>
      <c r="G269" s="459"/>
      <c r="H269" s="459"/>
      <c r="I269" s="459"/>
      <c r="J269" s="459"/>
      <c r="K269" s="459"/>
      <c r="L269" s="459"/>
      <c r="M269" s="459"/>
      <c r="N269" s="459"/>
      <c r="O269" s="459"/>
      <c r="P269" s="460"/>
      <c r="Q269" s="30" t="s">
        <v>208</v>
      </c>
      <c r="R269" s="19"/>
      <c r="S269" s="43"/>
      <c r="T269" s="19"/>
      <c r="U269" s="65"/>
    </row>
    <row r="270" spans="1:21" s="66" customFormat="1" ht="17.100000000000001" customHeight="1" x14ac:dyDescent="0.4">
      <c r="A270" s="2"/>
      <c r="B270" s="44"/>
      <c r="C270" s="101"/>
      <c r="D270" s="48" t="s">
        <v>12</v>
      </c>
      <c r="E270" s="388" t="s">
        <v>130</v>
      </c>
      <c r="F270" s="459"/>
      <c r="G270" s="459"/>
      <c r="H270" s="459"/>
      <c r="I270" s="459"/>
      <c r="J270" s="459"/>
      <c r="K270" s="459"/>
      <c r="L270" s="459"/>
      <c r="M270" s="459"/>
      <c r="N270" s="459"/>
      <c r="O270" s="459"/>
      <c r="P270" s="460"/>
      <c r="Q270" s="30" t="s">
        <v>208</v>
      </c>
      <c r="R270" s="19"/>
      <c r="S270" s="43"/>
      <c r="T270" s="19"/>
      <c r="U270" s="65"/>
    </row>
    <row r="271" spans="1:21" s="66" customFormat="1" ht="17.100000000000001" customHeight="1" x14ac:dyDescent="0.4">
      <c r="A271" s="2"/>
      <c r="B271" s="49"/>
      <c r="C271" s="112"/>
      <c r="D271" s="34" t="str">
        <f>CHAR((CODE(D270))+1)</f>
        <v>⑥</v>
      </c>
      <c r="E271" s="404" t="s">
        <v>131</v>
      </c>
      <c r="F271" s="463"/>
      <c r="G271" s="463"/>
      <c r="H271" s="463"/>
      <c r="I271" s="463"/>
      <c r="J271" s="463"/>
      <c r="K271" s="463"/>
      <c r="L271" s="463"/>
      <c r="M271" s="463"/>
      <c r="N271" s="463"/>
      <c r="O271" s="463"/>
      <c r="P271" s="464"/>
      <c r="Q271" s="30" t="s">
        <v>208</v>
      </c>
      <c r="R271" s="19"/>
      <c r="S271" s="43"/>
      <c r="T271" s="19"/>
      <c r="U271" s="65"/>
    </row>
    <row r="272" spans="1:21" s="66" customFormat="1" ht="9.75" customHeight="1" x14ac:dyDescent="0.4">
      <c r="A272" s="12"/>
      <c r="B272" s="56"/>
      <c r="C272" s="106"/>
      <c r="D272" s="57"/>
      <c r="E272" s="72"/>
      <c r="F272" s="72"/>
      <c r="G272" s="72"/>
      <c r="H272" s="72"/>
      <c r="I272" s="72"/>
      <c r="J272" s="72"/>
      <c r="K272" s="72"/>
      <c r="L272" s="72"/>
      <c r="M272" s="72"/>
      <c r="N272" s="72"/>
      <c r="O272" s="72"/>
      <c r="P272" s="72"/>
      <c r="Q272" s="72"/>
      <c r="R272" s="73"/>
      <c r="S272" s="123"/>
      <c r="T272" s="220"/>
      <c r="U272" s="65"/>
    </row>
    <row r="273" spans="1:20" s="336" customFormat="1" ht="42.6" customHeight="1" x14ac:dyDescent="0.4">
      <c r="A273" s="311">
        <v>36</v>
      </c>
      <c r="B273" s="332" t="s">
        <v>644</v>
      </c>
      <c r="C273" s="107" t="s">
        <v>137</v>
      </c>
      <c r="D273" s="455" t="s">
        <v>645</v>
      </c>
      <c r="E273" s="455"/>
      <c r="F273" s="455"/>
      <c r="G273" s="455"/>
      <c r="H273" s="455"/>
      <c r="I273" s="455"/>
      <c r="J273" s="455"/>
      <c r="K273" s="455"/>
      <c r="L273" s="455"/>
      <c r="M273" s="455"/>
      <c r="N273" s="455"/>
      <c r="O273" s="455"/>
      <c r="P273" s="455"/>
      <c r="Q273" s="455"/>
      <c r="R273" s="456"/>
      <c r="S273" s="333" t="s">
        <v>1</v>
      </c>
      <c r="T273" s="397" t="s">
        <v>692</v>
      </c>
    </row>
    <row r="274" spans="1:20" s="336" customFormat="1" ht="56.85" customHeight="1" x14ac:dyDescent="0.4">
      <c r="A274" s="312"/>
      <c r="B274" s="334"/>
      <c r="C274" s="101" t="s">
        <v>431</v>
      </c>
      <c r="D274" s="413" t="s">
        <v>646</v>
      </c>
      <c r="E274" s="413"/>
      <c r="F274" s="413"/>
      <c r="G274" s="413"/>
      <c r="H274" s="413"/>
      <c r="I274" s="413"/>
      <c r="J274" s="413"/>
      <c r="K274" s="413"/>
      <c r="L274" s="413"/>
      <c r="M274" s="413"/>
      <c r="N274" s="413"/>
      <c r="O274" s="413"/>
      <c r="P274" s="413"/>
      <c r="Q274" s="413"/>
      <c r="R274" s="465"/>
      <c r="S274" s="333" t="s">
        <v>1</v>
      </c>
      <c r="T274" s="398"/>
    </row>
    <row r="275" spans="1:20" s="336" customFormat="1" ht="42.6" customHeight="1" x14ac:dyDescent="0.15">
      <c r="A275" s="12"/>
      <c r="B275" s="56"/>
      <c r="C275" s="106" t="s">
        <v>141</v>
      </c>
      <c r="D275" s="457" t="s">
        <v>647</v>
      </c>
      <c r="E275" s="457"/>
      <c r="F275" s="457"/>
      <c r="G275" s="457"/>
      <c r="H275" s="457"/>
      <c r="I275" s="457"/>
      <c r="J275" s="457"/>
      <c r="K275" s="457"/>
      <c r="L275" s="457"/>
      <c r="M275" s="457"/>
      <c r="N275" s="457"/>
      <c r="O275" s="457"/>
      <c r="P275" s="457"/>
      <c r="Q275" s="457"/>
      <c r="R275" s="458"/>
      <c r="S275" s="330" t="s">
        <v>1</v>
      </c>
      <c r="T275" s="206"/>
    </row>
  </sheetData>
  <mergeCells count="308">
    <mergeCell ref="T211:T213"/>
    <mergeCell ref="T214:T219"/>
    <mergeCell ref="T228:T232"/>
    <mergeCell ref="T264:T267"/>
    <mergeCell ref="T273:T274"/>
    <mergeCell ref="D227:R227"/>
    <mergeCell ref="D166:R166"/>
    <mergeCell ref="D169:R169"/>
    <mergeCell ref="D118:R118"/>
    <mergeCell ref="E138:R138"/>
    <mergeCell ref="E139:R139"/>
    <mergeCell ref="E140:R140"/>
    <mergeCell ref="E146:R146"/>
    <mergeCell ref="E150:R150"/>
    <mergeCell ref="E151:R151"/>
    <mergeCell ref="D153:R153"/>
    <mergeCell ref="D154:R154"/>
    <mergeCell ref="D167:R167"/>
    <mergeCell ref="D168:R168"/>
    <mergeCell ref="D141:R141"/>
    <mergeCell ref="D142:R142"/>
    <mergeCell ref="E125:Q125"/>
    <mergeCell ref="F126:P126"/>
    <mergeCell ref="D128:R128"/>
    <mergeCell ref="D129:R129"/>
    <mergeCell ref="E130:Q130"/>
    <mergeCell ref="F131:P131"/>
    <mergeCell ref="D119:R119"/>
    <mergeCell ref="E120:Q120"/>
    <mergeCell ref="D206:R206"/>
    <mergeCell ref="D207:R207"/>
    <mergeCell ref="D198:R198"/>
    <mergeCell ref="D224:R224"/>
    <mergeCell ref="D208:R208"/>
    <mergeCell ref="D209:R209"/>
    <mergeCell ref="D210:R210"/>
    <mergeCell ref="D211:R211"/>
    <mergeCell ref="D212:R212"/>
    <mergeCell ref="E202:P202"/>
    <mergeCell ref="E193:P193"/>
    <mergeCell ref="D194:R194"/>
    <mergeCell ref="D195:R195"/>
    <mergeCell ref="D196:R196"/>
    <mergeCell ref="D197:R197"/>
    <mergeCell ref="E188:P188"/>
    <mergeCell ref="E189:P189"/>
    <mergeCell ref="E190:P190"/>
    <mergeCell ref="E191:P191"/>
    <mergeCell ref="D225:R225"/>
    <mergeCell ref="D226:R226"/>
    <mergeCell ref="D199:R199"/>
    <mergeCell ref="D200:R200"/>
    <mergeCell ref="D201:R201"/>
    <mergeCell ref="B91:B92"/>
    <mergeCell ref="E262:R262"/>
    <mergeCell ref="E172:Q172"/>
    <mergeCell ref="E173:P173"/>
    <mergeCell ref="F175:P175"/>
    <mergeCell ref="F176:P176"/>
    <mergeCell ref="F177:P177"/>
    <mergeCell ref="F179:P179"/>
    <mergeCell ref="F180:P180"/>
    <mergeCell ref="D228:R228"/>
    <mergeCell ref="E229:P229"/>
    <mergeCell ref="D213:R213"/>
    <mergeCell ref="D214:R214"/>
    <mergeCell ref="C215:C223"/>
    <mergeCell ref="E248:P248"/>
    <mergeCell ref="E249:P249"/>
    <mergeCell ref="E250:P250"/>
    <mergeCell ref="E251:P251"/>
    <mergeCell ref="E254:P254"/>
    <mergeCell ref="E256:P256"/>
    <mergeCell ref="E258:P258"/>
    <mergeCell ref="D260:R260"/>
    <mergeCell ref="E203:P203"/>
    <mergeCell ref="E204:P204"/>
    <mergeCell ref="D273:R273"/>
    <mergeCell ref="D275:R275"/>
    <mergeCell ref="E267:P267"/>
    <mergeCell ref="E268:P268"/>
    <mergeCell ref="E269:P269"/>
    <mergeCell ref="D263:R263"/>
    <mergeCell ref="D264:R264"/>
    <mergeCell ref="D265:R265"/>
    <mergeCell ref="E266:P266"/>
    <mergeCell ref="E270:P270"/>
    <mergeCell ref="E271:P271"/>
    <mergeCell ref="D274:R274"/>
    <mergeCell ref="E261:R261"/>
    <mergeCell ref="D253:R253"/>
    <mergeCell ref="E230:P230"/>
    <mergeCell ref="E231:P231"/>
    <mergeCell ref="F232:P232"/>
    <mergeCell ref="F233:P233"/>
    <mergeCell ref="F234:P234"/>
    <mergeCell ref="E257:P257"/>
    <mergeCell ref="E255:P255"/>
    <mergeCell ref="E240:Q240"/>
    <mergeCell ref="E241:Q241"/>
    <mergeCell ref="S215:S223"/>
    <mergeCell ref="E218:Q218"/>
    <mergeCell ref="E219:Q219"/>
    <mergeCell ref="E220:Q220"/>
    <mergeCell ref="E221:Q221"/>
    <mergeCell ref="E222:Q222"/>
    <mergeCell ref="E215:Q215"/>
    <mergeCell ref="E216:Q216"/>
    <mergeCell ref="E217:Q217"/>
    <mergeCell ref="F235:P235"/>
    <mergeCell ref="E243:P243"/>
    <mergeCell ref="E244:P244"/>
    <mergeCell ref="E245:P245"/>
    <mergeCell ref="E246:P246"/>
    <mergeCell ref="E247:P247"/>
    <mergeCell ref="F236:P236"/>
    <mergeCell ref="F237:P237"/>
    <mergeCell ref="F238:P238"/>
    <mergeCell ref="E239:P239"/>
    <mergeCell ref="D242:R242"/>
    <mergeCell ref="E192:P192"/>
    <mergeCell ref="T195:T198"/>
    <mergeCell ref="T201:T204"/>
    <mergeCell ref="E174:P174"/>
    <mergeCell ref="E178:P178"/>
    <mergeCell ref="D185:R185"/>
    <mergeCell ref="D186:R186"/>
    <mergeCell ref="T186:T190"/>
    <mergeCell ref="F181:P181"/>
    <mergeCell ref="E182:P182"/>
    <mergeCell ref="F183:P183"/>
    <mergeCell ref="F184:P184"/>
    <mergeCell ref="E187:Q187"/>
    <mergeCell ref="D170:R170"/>
    <mergeCell ref="D152:R152"/>
    <mergeCell ref="D147:R147"/>
    <mergeCell ref="T147:T149"/>
    <mergeCell ref="E148:P148"/>
    <mergeCell ref="E149:P149"/>
    <mergeCell ref="T170:T171"/>
    <mergeCell ref="E171:P171"/>
    <mergeCell ref="D155:R155"/>
    <mergeCell ref="D158:R158"/>
    <mergeCell ref="D159:R159"/>
    <mergeCell ref="D162:R162"/>
    <mergeCell ref="D163:R163"/>
    <mergeCell ref="D164:R164"/>
    <mergeCell ref="D165:R165"/>
    <mergeCell ref="E156:P156"/>
    <mergeCell ref="E157:P157"/>
    <mergeCell ref="E160:P160"/>
    <mergeCell ref="E161:P161"/>
    <mergeCell ref="T155:T157"/>
    <mergeCell ref="T167:T169"/>
    <mergeCell ref="T142:T143"/>
    <mergeCell ref="E143:P143"/>
    <mergeCell ref="E144:P144"/>
    <mergeCell ref="E145:P145"/>
    <mergeCell ref="F132:P132"/>
    <mergeCell ref="F133:P133"/>
    <mergeCell ref="E134:Q134"/>
    <mergeCell ref="F135:P135"/>
    <mergeCell ref="F136:P136"/>
    <mergeCell ref="F137:P137"/>
    <mergeCell ref="T107:T109"/>
    <mergeCell ref="Q121:Q122"/>
    <mergeCell ref="F122:P122"/>
    <mergeCell ref="F123:P123"/>
    <mergeCell ref="Q123:Q124"/>
    <mergeCell ref="F124:P124"/>
    <mergeCell ref="D115:R115"/>
    <mergeCell ref="T115:T116"/>
    <mergeCell ref="E116:R116"/>
    <mergeCell ref="D117:R117"/>
    <mergeCell ref="F121:P121"/>
    <mergeCell ref="T75:T78"/>
    <mergeCell ref="D77:R77"/>
    <mergeCell ref="E78:P78"/>
    <mergeCell ref="D82:R82"/>
    <mergeCell ref="D83:R83"/>
    <mergeCell ref="D74:R74"/>
    <mergeCell ref="D76:R76"/>
    <mergeCell ref="T86:T89"/>
    <mergeCell ref="T91:T93"/>
    <mergeCell ref="D86:R86"/>
    <mergeCell ref="D90:R90"/>
    <mergeCell ref="D91:R91"/>
    <mergeCell ref="E92:R92"/>
    <mergeCell ref="D85:R85"/>
    <mergeCell ref="E79:P79"/>
    <mergeCell ref="D80:R80"/>
    <mergeCell ref="D81:R81"/>
    <mergeCell ref="D93:R93"/>
    <mergeCell ref="D84:R84"/>
    <mergeCell ref="E87:Q87"/>
    <mergeCell ref="E88:Q88"/>
    <mergeCell ref="D72:R72"/>
    <mergeCell ref="D73:R73"/>
    <mergeCell ref="D75:R75"/>
    <mergeCell ref="B66:B67"/>
    <mergeCell ref="D66:R66"/>
    <mergeCell ref="D67:R67"/>
    <mergeCell ref="D68:R68"/>
    <mergeCell ref="D69:R69"/>
    <mergeCell ref="D64:R64"/>
    <mergeCell ref="D65:R65"/>
    <mergeCell ref="T69:T71"/>
    <mergeCell ref="E70:R70"/>
    <mergeCell ref="E71:R71"/>
    <mergeCell ref="T66:T67"/>
    <mergeCell ref="T64:T65"/>
    <mergeCell ref="E43:P43"/>
    <mergeCell ref="E45:P45"/>
    <mergeCell ref="E44:P44"/>
    <mergeCell ref="E50:Q50"/>
    <mergeCell ref="E51:Q51"/>
    <mergeCell ref="E52:Q52"/>
    <mergeCell ref="E53:Q53"/>
    <mergeCell ref="E54:Q54"/>
    <mergeCell ref="T58:T60"/>
    <mergeCell ref="D57:R57"/>
    <mergeCell ref="D58:R58"/>
    <mergeCell ref="E59:P59"/>
    <mergeCell ref="E60:P60"/>
    <mergeCell ref="E61:P61"/>
    <mergeCell ref="T47:T56"/>
    <mergeCell ref="T32:T35"/>
    <mergeCell ref="E33:P33"/>
    <mergeCell ref="E34:P34"/>
    <mergeCell ref="E35:P35"/>
    <mergeCell ref="D37:R37"/>
    <mergeCell ref="D38:R38"/>
    <mergeCell ref="T38:T39"/>
    <mergeCell ref="E39:R39"/>
    <mergeCell ref="D40:R40"/>
    <mergeCell ref="T40:T43"/>
    <mergeCell ref="D41:R41"/>
    <mergeCell ref="T12:T17"/>
    <mergeCell ref="D22:R22"/>
    <mergeCell ref="D23:R23"/>
    <mergeCell ref="E42:P42"/>
    <mergeCell ref="T19:T20"/>
    <mergeCell ref="D2:R2"/>
    <mergeCell ref="E3:P3"/>
    <mergeCell ref="E4:P4"/>
    <mergeCell ref="E5:P5"/>
    <mergeCell ref="D29:R29"/>
    <mergeCell ref="D30:R30"/>
    <mergeCell ref="D31:R31"/>
    <mergeCell ref="D12:R12"/>
    <mergeCell ref="E13:R13"/>
    <mergeCell ref="E14:R14"/>
    <mergeCell ref="E15:R15"/>
    <mergeCell ref="E16:R16"/>
    <mergeCell ref="D17:R17"/>
    <mergeCell ref="T2:T6"/>
    <mergeCell ref="T21:T23"/>
    <mergeCell ref="T24:T28"/>
    <mergeCell ref="T29:T31"/>
    <mergeCell ref="D32:R32"/>
    <mergeCell ref="E25:P25"/>
    <mergeCell ref="B12:B13"/>
    <mergeCell ref="B64:B65"/>
    <mergeCell ref="E6:P6"/>
    <mergeCell ref="E7:P7"/>
    <mergeCell ref="E8:P8"/>
    <mergeCell ref="D10:R10"/>
    <mergeCell ref="D11:R11"/>
    <mergeCell ref="D46:R46"/>
    <mergeCell ref="D47:R47"/>
    <mergeCell ref="D48:R48"/>
    <mergeCell ref="D49:R49"/>
    <mergeCell ref="D56:R56"/>
    <mergeCell ref="B32:B33"/>
    <mergeCell ref="B21:B22"/>
    <mergeCell ref="B29:B30"/>
    <mergeCell ref="E26:P26"/>
    <mergeCell ref="E27:P27"/>
    <mergeCell ref="D18:R18"/>
    <mergeCell ref="D19:R19"/>
    <mergeCell ref="D20:R20"/>
    <mergeCell ref="D21:R21"/>
    <mergeCell ref="D24:R24"/>
    <mergeCell ref="D63:R63"/>
    <mergeCell ref="T128:T129"/>
    <mergeCell ref="T153:T154"/>
    <mergeCell ref="B86:B87"/>
    <mergeCell ref="B204:B206"/>
    <mergeCell ref="T94:T97"/>
    <mergeCell ref="D94:R94"/>
    <mergeCell ref="E95:P95"/>
    <mergeCell ref="E96:P96"/>
    <mergeCell ref="E97:P97"/>
    <mergeCell ref="E98:P98"/>
    <mergeCell ref="E101:P101"/>
    <mergeCell ref="E103:P103"/>
    <mergeCell ref="E109:Q109"/>
    <mergeCell ref="F110:P110"/>
    <mergeCell ref="F111:P111"/>
    <mergeCell ref="F112:P112"/>
    <mergeCell ref="F113:P113"/>
    <mergeCell ref="D107:R107"/>
    <mergeCell ref="E108:P108"/>
    <mergeCell ref="E99:P99"/>
    <mergeCell ref="E100:P100"/>
    <mergeCell ref="E102:P102"/>
    <mergeCell ref="E104:P104"/>
    <mergeCell ref="E105:P10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Q3:Q8 Q25:Q27 Q33:Q35 Q42:Q45 Q59:Q61 Q78:Q79 Q95:Q99 Q100:Q105 Q108 Q110:Q113 Q121:Q124 Q126 Q131:Q133 Q135:Q137 Q143:Q145 Q148:Q149 Q156:Q157 Q160 Q161 Q171 Q173:Q182 Q183:Q184 Q188:Q193 Q202:Q204 Q229:Q232 Q233:Q239 Q243:Q251 Q254:Q258 Q266:Q271</xm:sqref>
        </x14:dataValidation>
        <x14:dataValidation type="list" allowBlank="1" showInputMessage="1" showErrorMessage="1">
          <x14:formula1>
            <xm:f>選択肢!$B$2:$B$6</xm:f>
          </x14:formula1>
          <xm:sqref>S2 S10:S12 S17 S19:S20 S21:S24 S18 S29:S32 S37:S38 S40:S41 S46 S47 S48:S49 S56 S57 S58 S63 S64:S69 S72:S73 S74:S77 S80:S86 S90 S91 S93 S94 S107 S115 S117:S119 S128:S129 S141:S142 S147 S152:S155 S159 S162:S164 S165 S166 S167 S168:S170 S186 S194:S198 S199:S201 S206 S207:S210 S211:S214 S224:S228 S242 S253 S260 S263:S264 S265 S273:S275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3"/>
  <sheetViews>
    <sheetView view="pageLayout" zoomScale="80" zoomScaleNormal="80" zoomScaleSheetLayoutView="80" zoomScalePageLayoutView="80" workbookViewId="0"/>
  </sheetViews>
  <sheetFormatPr defaultColWidth="2.625" defaultRowHeight="13.5" x14ac:dyDescent="0.15"/>
  <cols>
    <col min="1" max="1" width="3.875" style="68" customWidth="1"/>
    <col min="2" max="2" width="11.5" style="68" customWidth="1"/>
    <col min="3" max="3" width="3.875" style="231" customWidth="1"/>
    <col min="4" max="19" width="3.875" style="68" customWidth="1"/>
    <col min="20" max="20" width="5.875" style="197" customWidth="1"/>
    <col min="21" max="21" width="12" style="68" customWidth="1"/>
    <col min="22" max="16384" width="2.625" style="68"/>
  </cols>
  <sheetData>
    <row r="1" spans="1:21" s="195" customFormat="1" ht="18.75" x14ac:dyDescent="0.4">
      <c r="A1" s="93" t="s">
        <v>136</v>
      </c>
      <c r="B1" s="93"/>
      <c r="C1" s="193" t="s">
        <v>134</v>
      </c>
      <c r="D1" s="93"/>
      <c r="E1" s="93"/>
      <c r="F1" s="93"/>
      <c r="G1" s="93"/>
      <c r="H1" s="93"/>
      <c r="I1" s="93"/>
      <c r="J1" s="93"/>
      <c r="K1" s="93"/>
      <c r="L1" s="93"/>
      <c r="M1" s="93"/>
      <c r="N1" s="93"/>
      <c r="O1" s="93"/>
      <c r="P1" s="93"/>
      <c r="Q1" s="93"/>
      <c r="R1" s="93"/>
      <c r="S1" s="93"/>
      <c r="T1" s="194" t="s">
        <v>650</v>
      </c>
      <c r="U1" s="228" t="s">
        <v>651</v>
      </c>
    </row>
    <row r="2" spans="1:21" s="195" customFormat="1" ht="38.25" customHeight="1" x14ac:dyDescent="0.4">
      <c r="A2" s="299">
        <v>1</v>
      </c>
      <c r="B2" s="478" t="s">
        <v>446</v>
      </c>
      <c r="C2" s="207" t="s">
        <v>433</v>
      </c>
      <c r="D2" s="423" t="s">
        <v>447</v>
      </c>
      <c r="E2" s="423"/>
      <c r="F2" s="423"/>
      <c r="G2" s="423"/>
      <c r="H2" s="423"/>
      <c r="I2" s="423"/>
      <c r="J2" s="423"/>
      <c r="K2" s="423"/>
      <c r="L2" s="423"/>
      <c r="M2" s="423"/>
      <c r="N2" s="423"/>
      <c r="O2" s="423"/>
      <c r="P2" s="423"/>
      <c r="Q2" s="423"/>
      <c r="R2" s="423"/>
      <c r="S2" s="424"/>
      <c r="T2" s="326" t="s">
        <v>619</v>
      </c>
      <c r="U2" s="481" t="s">
        <v>725</v>
      </c>
    </row>
    <row r="3" spans="1:21" s="195" customFormat="1" ht="33.75" customHeight="1" x14ac:dyDescent="0.4">
      <c r="A3" s="300"/>
      <c r="B3" s="400"/>
      <c r="C3" s="208" t="s">
        <v>435</v>
      </c>
      <c r="D3" s="418" t="s">
        <v>448</v>
      </c>
      <c r="E3" s="418"/>
      <c r="F3" s="418"/>
      <c r="G3" s="418"/>
      <c r="H3" s="418"/>
      <c r="I3" s="418"/>
      <c r="J3" s="418"/>
      <c r="K3" s="418"/>
      <c r="L3" s="418"/>
      <c r="M3" s="418"/>
      <c r="N3" s="418"/>
      <c r="O3" s="418"/>
      <c r="P3" s="418"/>
      <c r="Q3" s="418"/>
      <c r="R3" s="418"/>
      <c r="S3" s="419"/>
      <c r="T3" s="323" t="s">
        <v>619</v>
      </c>
      <c r="U3" s="482"/>
    </row>
    <row r="4" spans="1:21" s="195" customFormat="1" ht="59.25" customHeight="1" x14ac:dyDescent="0.4">
      <c r="A4" s="300"/>
      <c r="B4" s="345"/>
      <c r="C4" s="208" t="s">
        <v>436</v>
      </c>
      <c r="D4" s="418" t="s">
        <v>450</v>
      </c>
      <c r="E4" s="418"/>
      <c r="F4" s="418"/>
      <c r="G4" s="418"/>
      <c r="H4" s="418"/>
      <c r="I4" s="418"/>
      <c r="J4" s="418"/>
      <c r="K4" s="418"/>
      <c r="L4" s="418"/>
      <c r="M4" s="418"/>
      <c r="N4" s="418"/>
      <c r="O4" s="418"/>
      <c r="P4" s="418"/>
      <c r="Q4" s="418"/>
      <c r="R4" s="418"/>
      <c r="S4" s="419"/>
      <c r="T4" s="323" t="s">
        <v>619</v>
      </c>
      <c r="U4" s="482"/>
    </row>
    <row r="5" spans="1:21" s="195" customFormat="1" ht="101.25" customHeight="1" x14ac:dyDescent="0.4">
      <c r="A5" s="300"/>
      <c r="B5" s="345"/>
      <c r="C5" s="208" t="s">
        <v>449</v>
      </c>
      <c r="D5" s="418" t="s">
        <v>451</v>
      </c>
      <c r="E5" s="418"/>
      <c r="F5" s="418"/>
      <c r="G5" s="418"/>
      <c r="H5" s="418"/>
      <c r="I5" s="418"/>
      <c r="J5" s="418"/>
      <c r="K5" s="418"/>
      <c r="L5" s="418"/>
      <c r="M5" s="418"/>
      <c r="N5" s="418"/>
      <c r="O5" s="418"/>
      <c r="P5" s="418"/>
      <c r="Q5" s="418"/>
      <c r="R5" s="418"/>
      <c r="S5" s="419"/>
      <c r="T5" s="331" t="s">
        <v>619</v>
      </c>
      <c r="U5" s="483"/>
    </row>
    <row r="6" spans="1:21" s="66" customFormat="1" ht="42.6" customHeight="1" x14ac:dyDescent="0.4">
      <c r="A6" s="1">
        <v>2</v>
      </c>
      <c r="B6" s="348" t="s">
        <v>432</v>
      </c>
      <c r="C6" s="207" t="s">
        <v>433</v>
      </c>
      <c r="D6" s="423" t="s">
        <v>434</v>
      </c>
      <c r="E6" s="423"/>
      <c r="F6" s="423"/>
      <c r="G6" s="423"/>
      <c r="H6" s="423"/>
      <c r="I6" s="423"/>
      <c r="J6" s="423"/>
      <c r="K6" s="423"/>
      <c r="L6" s="423"/>
      <c r="M6" s="423"/>
      <c r="N6" s="423"/>
      <c r="O6" s="423"/>
      <c r="P6" s="423"/>
      <c r="Q6" s="423"/>
      <c r="R6" s="423"/>
      <c r="S6" s="424"/>
      <c r="T6" s="191" t="s">
        <v>619</v>
      </c>
      <c r="U6" s="397" t="s">
        <v>694</v>
      </c>
    </row>
    <row r="7" spans="1:21" s="66" customFormat="1" ht="42.6" customHeight="1" x14ac:dyDescent="0.4">
      <c r="A7" s="312"/>
      <c r="B7" s="349"/>
      <c r="C7" s="208" t="s">
        <v>756</v>
      </c>
      <c r="D7" s="418" t="s">
        <v>755</v>
      </c>
      <c r="E7" s="418"/>
      <c r="F7" s="418"/>
      <c r="G7" s="418"/>
      <c r="H7" s="418"/>
      <c r="I7" s="418"/>
      <c r="J7" s="418"/>
      <c r="K7" s="418"/>
      <c r="L7" s="418"/>
      <c r="M7" s="418"/>
      <c r="N7" s="418"/>
      <c r="O7" s="418"/>
      <c r="P7" s="418"/>
      <c r="Q7" s="418"/>
      <c r="R7" s="418"/>
      <c r="S7" s="419"/>
      <c r="T7" s="350" t="s">
        <v>619</v>
      </c>
      <c r="U7" s="398"/>
    </row>
    <row r="8" spans="1:21" s="66" customFormat="1" ht="31.35" customHeight="1" x14ac:dyDescent="0.4">
      <c r="A8" s="2"/>
      <c r="B8" s="351"/>
      <c r="C8" s="208" t="s">
        <v>437</v>
      </c>
      <c r="D8" s="418" t="s">
        <v>438</v>
      </c>
      <c r="E8" s="418"/>
      <c r="F8" s="418"/>
      <c r="G8" s="418"/>
      <c r="H8" s="418"/>
      <c r="I8" s="418"/>
      <c r="J8" s="418"/>
      <c r="K8" s="418"/>
      <c r="L8" s="418"/>
      <c r="M8" s="418"/>
      <c r="N8" s="418"/>
      <c r="O8" s="418"/>
      <c r="P8" s="418"/>
      <c r="Q8" s="418"/>
      <c r="R8" s="418"/>
      <c r="S8" s="419"/>
      <c r="T8" s="202" t="s">
        <v>619</v>
      </c>
      <c r="U8" s="398"/>
    </row>
    <row r="9" spans="1:21" s="66" customFormat="1" ht="45.2" customHeight="1" x14ac:dyDescent="0.4">
      <c r="A9" s="300"/>
      <c r="B9" s="351"/>
      <c r="C9" s="208" t="s">
        <v>757</v>
      </c>
      <c r="D9" s="418" t="s">
        <v>439</v>
      </c>
      <c r="E9" s="418"/>
      <c r="F9" s="418"/>
      <c r="G9" s="418"/>
      <c r="H9" s="418"/>
      <c r="I9" s="418"/>
      <c r="J9" s="418"/>
      <c r="K9" s="418"/>
      <c r="L9" s="418"/>
      <c r="M9" s="418"/>
      <c r="N9" s="418"/>
      <c r="O9" s="418"/>
      <c r="P9" s="418"/>
      <c r="Q9" s="418"/>
      <c r="R9" s="418"/>
      <c r="S9" s="419"/>
      <c r="T9" s="288" t="s">
        <v>619</v>
      </c>
      <c r="U9" s="398"/>
    </row>
    <row r="10" spans="1:21" s="196" customFormat="1" ht="17.100000000000001" customHeight="1" x14ac:dyDescent="0.4">
      <c r="A10" s="2"/>
      <c r="B10" s="345"/>
      <c r="C10" s="208"/>
      <c r="D10" s="192" t="s">
        <v>441</v>
      </c>
      <c r="E10" s="388" t="s">
        <v>440</v>
      </c>
      <c r="F10" s="389"/>
      <c r="G10" s="389"/>
      <c r="H10" s="389"/>
      <c r="I10" s="389"/>
      <c r="J10" s="389"/>
      <c r="K10" s="389"/>
      <c r="L10" s="389"/>
      <c r="M10" s="389"/>
      <c r="N10" s="389"/>
      <c r="O10" s="389"/>
      <c r="P10" s="389"/>
      <c r="Q10" s="403"/>
      <c r="R10" s="30" t="s">
        <v>208</v>
      </c>
      <c r="S10" s="39"/>
      <c r="T10" s="198"/>
      <c r="U10" s="398"/>
    </row>
    <row r="11" spans="1:21" s="196" customFormat="1" ht="31.35" customHeight="1" x14ac:dyDescent="0.4">
      <c r="A11" s="2"/>
      <c r="B11" s="345"/>
      <c r="C11" s="208"/>
      <c r="D11" s="298" t="s">
        <v>442</v>
      </c>
      <c r="E11" s="388" t="s">
        <v>444</v>
      </c>
      <c r="F11" s="389"/>
      <c r="G11" s="389"/>
      <c r="H11" s="389"/>
      <c r="I11" s="389"/>
      <c r="J11" s="389"/>
      <c r="K11" s="389"/>
      <c r="L11" s="389"/>
      <c r="M11" s="389"/>
      <c r="N11" s="389"/>
      <c r="O11" s="389"/>
      <c r="P11" s="389"/>
      <c r="Q11" s="403"/>
      <c r="R11" s="30" t="s">
        <v>208</v>
      </c>
      <c r="S11" s="39"/>
      <c r="T11" s="198"/>
      <c r="U11" s="398"/>
    </row>
    <row r="12" spans="1:21" s="196" customFormat="1" ht="99.75" customHeight="1" x14ac:dyDescent="0.4">
      <c r="A12" s="2"/>
      <c r="B12" s="345"/>
      <c r="C12" s="208"/>
      <c r="D12" s="298" t="s">
        <v>443</v>
      </c>
      <c r="E12" s="388" t="s">
        <v>445</v>
      </c>
      <c r="F12" s="389"/>
      <c r="G12" s="389"/>
      <c r="H12" s="389"/>
      <c r="I12" s="389"/>
      <c r="J12" s="389"/>
      <c r="K12" s="389"/>
      <c r="L12" s="389"/>
      <c r="M12" s="389"/>
      <c r="N12" s="389"/>
      <c r="O12" s="389"/>
      <c r="P12" s="389"/>
      <c r="Q12" s="403"/>
      <c r="R12" s="30" t="s">
        <v>208</v>
      </c>
      <c r="S12" s="39"/>
      <c r="T12" s="198"/>
      <c r="U12" s="290"/>
    </row>
    <row r="13" spans="1:21" s="201" customFormat="1" ht="10.5" customHeight="1" x14ac:dyDescent="0.4">
      <c r="A13" s="2"/>
      <c r="B13" s="345"/>
      <c r="C13" s="208"/>
      <c r="D13" s="291"/>
      <c r="E13" s="291"/>
      <c r="F13" s="291"/>
      <c r="G13" s="291"/>
      <c r="H13" s="291"/>
      <c r="I13" s="291"/>
      <c r="J13" s="291"/>
      <c r="K13" s="291"/>
      <c r="L13" s="291"/>
      <c r="M13" s="291"/>
      <c r="N13" s="291"/>
      <c r="O13" s="291"/>
      <c r="P13" s="291"/>
      <c r="Q13" s="291"/>
      <c r="R13" s="291"/>
      <c r="S13" s="292"/>
      <c r="T13" s="202"/>
      <c r="U13" s="290"/>
    </row>
    <row r="14" spans="1:21" s="201" customFormat="1" ht="31.35" customHeight="1" x14ac:dyDescent="0.4">
      <c r="A14" s="299">
        <v>3</v>
      </c>
      <c r="B14" s="478" t="s">
        <v>732</v>
      </c>
      <c r="C14" s="207" t="s">
        <v>433</v>
      </c>
      <c r="D14" s="423" t="s">
        <v>452</v>
      </c>
      <c r="E14" s="423"/>
      <c r="F14" s="423"/>
      <c r="G14" s="423"/>
      <c r="H14" s="423"/>
      <c r="I14" s="423"/>
      <c r="J14" s="423"/>
      <c r="K14" s="423"/>
      <c r="L14" s="423"/>
      <c r="M14" s="423"/>
      <c r="N14" s="423"/>
      <c r="O14" s="423"/>
      <c r="P14" s="423"/>
      <c r="Q14" s="423"/>
      <c r="R14" s="423"/>
      <c r="S14" s="424"/>
      <c r="T14" s="287" t="s">
        <v>619</v>
      </c>
      <c r="U14" s="397" t="s">
        <v>695</v>
      </c>
    </row>
    <row r="15" spans="1:21" s="201" customFormat="1" ht="57" customHeight="1" x14ac:dyDescent="0.4">
      <c r="A15" s="300"/>
      <c r="B15" s="400"/>
      <c r="C15" s="208" t="s">
        <v>454</v>
      </c>
      <c r="D15" s="418" t="s">
        <v>455</v>
      </c>
      <c r="E15" s="418"/>
      <c r="F15" s="418"/>
      <c r="G15" s="418"/>
      <c r="H15" s="418"/>
      <c r="I15" s="418"/>
      <c r="J15" s="418"/>
      <c r="K15" s="418"/>
      <c r="L15" s="418"/>
      <c r="M15" s="418"/>
      <c r="N15" s="418"/>
      <c r="O15" s="418"/>
      <c r="P15" s="418"/>
      <c r="Q15" s="418"/>
      <c r="R15" s="418"/>
      <c r="S15" s="419"/>
      <c r="T15" s="288"/>
      <c r="U15" s="398"/>
    </row>
    <row r="16" spans="1:21" s="196" customFormat="1" ht="57" customHeight="1" x14ac:dyDescent="0.4">
      <c r="A16" s="2"/>
      <c r="B16" s="400"/>
      <c r="C16" s="208" t="s">
        <v>454</v>
      </c>
      <c r="D16" s="418" t="s">
        <v>456</v>
      </c>
      <c r="E16" s="418"/>
      <c r="F16" s="418"/>
      <c r="G16" s="418"/>
      <c r="H16" s="418"/>
      <c r="I16" s="418"/>
      <c r="J16" s="418"/>
      <c r="K16" s="418"/>
      <c r="L16" s="418"/>
      <c r="M16" s="418"/>
      <c r="N16" s="418"/>
      <c r="O16" s="418"/>
      <c r="P16" s="418"/>
      <c r="Q16" s="418"/>
      <c r="R16" s="418"/>
      <c r="S16" s="419"/>
      <c r="T16" s="198"/>
      <c r="U16" s="290"/>
    </row>
    <row r="17" spans="1:21" s="196" customFormat="1" ht="68.25" customHeight="1" x14ac:dyDescent="0.4">
      <c r="A17" s="2"/>
      <c r="B17" s="345"/>
      <c r="C17" s="208" t="s">
        <v>454</v>
      </c>
      <c r="D17" s="418" t="s">
        <v>457</v>
      </c>
      <c r="E17" s="418"/>
      <c r="F17" s="418"/>
      <c r="G17" s="418"/>
      <c r="H17" s="418"/>
      <c r="I17" s="418"/>
      <c r="J17" s="418"/>
      <c r="K17" s="418"/>
      <c r="L17" s="418"/>
      <c r="M17" s="418"/>
      <c r="N17" s="418"/>
      <c r="O17" s="418"/>
      <c r="P17" s="418"/>
      <c r="Q17" s="418"/>
      <c r="R17" s="418"/>
      <c r="S17" s="419"/>
      <c r="T17" s="199"/>
      <c r="U17" s="216"/>
    </row>
    <row r="18" spans="1:21" s="196" customFormat="1" ht="42.6" customHeight="1" x14ac:dyDescent="0.4">
      <c r="A18" s="311">
        <v>4</v>
      </c>
      <c r="B18" s="478" t="s">
        <v>733</v>
      </c>
      <c r="C18" s="207" t="s">
        <v>433</v>
      </c>
      <c r="D18" s="423" t="s">
        <v>458</v>
      </c>
      <c r="E18" s="423"/>
      <c r="F18" s="423"/>
      <c r="G18" s="423"/>
      <c r="H18" s="423"/>
      <c r="I18" s="423"/>
      <c r="J18" s="423"/>
      <c r="K18" s="423"/>
      <c r="L18" s="423"/>
      <c r="M18" s="423"/>
      <c r="N18" s="423"/>
      <c r="O18" s="423"/>
      <c r="P18" s="423"/>
      <c r="Q18" s="423"/>
      <c r="R18" s="423"/>
      <c r="S18" s="424"/>
      <c r="T18" s="310" t="s">
        <v>619</v>
      </c>
      <c r="U18" s="397" t="s">
        <v>696</v>
      </c>
    </row>
    <row r="19" spans="1:21" s="196" customFormat="1" ht="42.6" customHeight="1" x14ac:dyDescent="0.4">
      <c r="A19" s="312"/>
      <c r="B19" s="400"/>
      <c r="C19" s="208" t="s">
        <v>454</v>
      </c>
      <c r="D19" s="418" t="s">
        <v>726</v>
      </c>
      <c r="E19" s="418"/>
      <c r="F19" s="418"/>
      <c r="G19" s="418"/>
      <c r="H19" s="418"/>
      <c r="I19" s="418"/>
      <c r="J19" s="418"/>
      <c r="K19" s="418"/>
      <c r="L19" s="418"/>
      <c r="M19" s="418"/>
      <c r="N19" s="418"/>
      <c r="O19" s="418"/>
      <c r="P19" s="418"/>
      <c r="Q19" s="418"/>
      <c r="R19" s="418"/>
      <c r="S19" s="419"/>
      <c r="T19" s="307"/>
      <c r="U19" s="398"/>
    </row>
    <row r="20" spans="1:21" s="196" customFormat="1" ht="42.6" customHeight="1" x14ac:dyDescent="0.4">
      <c r="A20" s="312"/>
      <c r="B20" s="400"/>
      <c r="C20" s="208" t="s">
        <v>454</v>
      </c>
      <c r="D20" s="418" t="s">
        <v>459</v>
      </c>
      <c r="E20" s="418"/>
      <c r="F20" s="418"/>
      <c r="G20" s="418"/>
      <c r="H20" s="418"/>
      <c r="I20" s="418"/>
      <c r="J20" s="418"/>
      <c r="K20" s="418"/>
      <c r="L20" s="418"/>
      <c r="M20" s="418"/>
      <c r="N20" s="418"/>
      <c r="O20" s="418"/>
      <c r="P20" s="418"/>
      <c r="Q20" s="418"/>
      <c r="R20" s="418"/>
      <c r="S20" s="419"/>
      <c r="T20" s="307"/>
      <c r="U20" s="306"/>
    </row>
    <row r="21" spans="1:21" s="196" customFormat="1" ht="42.6" customHeight="1" x14ac:dyDescent="0.4">
      <c r="A21" s="312"/>
      <c r="B21" s="345"/>
      <c r="C21" s="208" t="s">
        <v>454</v>
      </c>
      <c r="D21" s="418" t="s">
        <v>460</v>
      </c>
      <c r="E21" s="418"/>
      <c r="F21" s="418"/>
      <c r="G21" s="418"/>
      <c r="H21" s="418"/>
      <c r="I21" s="418"/>
      <c r="J21" s="418"/>
      <c r="K21" s="418"/>
      <c r="L21" s="418"/>
      <c r="M21" s="418"/>
      <c r="N21" s="418"/>
      <c r="O21" s="418"/>
      <c r="P21" s="418"/>
      <c r="Q21" s="418"/>
      <c r="R21" s="418"/>
      <c r="S21" s="419"/>
      <c r="T21" s="307"/>
      <c r="U21" s="306"/>
    </row>
    <row r="22" spans="1:21" s="196" customFormat="1" ht="42.6" customHeight="1" x14ac:dyDescent="0.4">
      <c r="A22" s="312"/>
      <c r="B22" s="345"/>
      <c r="C22" s="208" t="s">
        <v>454</v>
      </c>
      <c r="D22" s="418" t="s">
        <v>461</v>
      </c>
      <c r="E22" s="418"/>
      <c r="F22" s="418"/>
      <c r="G22" s="418"/>
      <c r="H22" s="418"/>
      <c r="I22" s="418"/>
      <c r="J22" s="418"/>
      <c r="K22" s="418"/>
      <c r="L22" s="418"/>
      <c r="M22" s="418"/>
      <c r="N22" s="418"/>
      <c r="O22" s="418"/>
      <c r="P22" s="418"/>
      <c r="Q22" s="418"/>
      <c r="R22" s="418"/>
      <c r="S22" s="419"/>
      <c r="T22" s="307"/>
      <c r="U22" s="306"/>
    </row>
    <row r="23" spans="1:21" ht="31.35" customHeight="1" x14ac:dyDescent="0.15">
      <c r="A23" s="311">
        <v>5</v>
      </c>
      <c r="B23" s="478" t="s">
        <v>734</v>
      </c>
      <c r="C23" s="207" t="s">
        <v>137</v>
      </c>
      <c r="D23" s="423" t="s">
        <v>471</v>
      </c>
      <c r="E23" s="423"/>
      <c r="F23" s="423"/>
      <c r="G23" s="423"/>
      <c r="H23" s="423"/>
      <c r="I23" s="423"/>
      <c r="J23" s="423"/>
      <c r="K23" s="423"/>
      <c r="L23" s="423"/>
      <c r="M23" s="423"/>
      <c r="N23" s="423"/>
      <c r="O23" s="423"/>
      <c r="P23" s="423"/>
      <c r="Q23" s="423"/>
      <c r="R23" s="423"/>
      <c r="S23" s="424"/>
      <c r="T23" s="310" t="s">
        <v>2</v>
      </c>
      <c r="U23" s="397" t="s">
        <v>697</v>
      </c>
    </row>
    <row r="24" spans="1:21" ht="45.2" customHeight="1" x14ac:dyDescent="0.15">
      <c r="A24" s="312"/>
      <c r="B24" s="400"/>
      <c r="C24" s="208" t="s">
        <v>454</v>
      </c>
      <c r="D24" s="418" t="s">
        <v>472</v>
      </c>
      <c r="E24" s="418"/>
      <c r="F24" s="418"/>
      <c r="G24" s="418"/>
      <c r="H24" s="418"/>
      <c r="I24" s="418"/>
      <c r="J24" s="418"/>
      <c r="K24" s="418"/>
      <c r="L24" s="418"/>
      <c r="M24" s="418"/>
      <c r="N24" s="418"/>
      <c r="O24" s="418"/>
      <c r="P24" s="418"/>
      <c r="Q24" s="418"/>
      <c r="R24" s="418"/>
      <c r="S24" s="419"/>
      <c r="T24" s="307"/>
      <c r="U24" s="398"/>
    </row>
    <row r="25" spans="1:21" ht="31.35" customHeight="1" x14ac:dyDescent="0.15">
      <c r="A25" s="312"/>
      <c r="B25" s="400"/>
      <c r="C25" s="208" t="s">
        <v>454</v>
      </c>
      <c r="D25" s="418" t="s">
        <v>473</v>
      </c>
      <c r="E25" s="418"/>
      <c r="F25" s="418"/>
      <c r="G25" s="418"/>
      <c r="H25" s="418"/>
      <c r="I25" s="418"/>
      <c r="J25" s="418"/>
      <c r="K25" s="418"/>
      <c r="L25" s="418"/>
      <c r="M25" s="418"/>
      <c r="N25" s="418"/>
      <c r="O25" s="418"/>
      <c r="P25" s="418"/>
      <c r="Q25" s="418"/>
      <c r="R25" s="418"/>
      <c r="S25" s="419"/>
      <c r="T25" s="307"/>
      <c r="U25" s="309"/>
    </row>
    <row r="26" spans="1:21" ht="17.100000000000001" customHeight="1" x14ac:dyDescent="0.15">
      <c r="A26" s="312"/>
      <c r="B26" s="400"/>
      <c r="C26" s="208" t="s">
        <v>454</v>
      </c>
      <c r="D26" s="418" t="s">
        <v>475</v>
      </c>
      <c r="E26" s="418"/>
      <c r="F26" s="418"/>
      <c r="G26" s="418"/>
      <c r="H26" s="418"/>
      <c r="I26" s="418"/>
      <c r="J26" s="418"/>
      <c r="K26" s="418"/>
      <c r="L26" s="418"/>
      <c r="M26" s="418"/>
      <c r="N26" s="418"/>
      <c r="O26" s="418"/>
      <c r="P26" s="418"/>
      <c r="Q26" s="418"/>
      <c r="R26" s="418"/>
      <c r="S26" s="419"/>
      <c r="T26" s="307"/>
      <c r="U26" s="309"/>
    </row>
    <row r="27" spans="1:21" ht="15.75" customHeight="1" x14ac:dyDescent="0.15">
      <c r="A27" s="203"/>
      <c r="B27" s="400"/>
      <c r="C27" s="209" t="s">
        <v>263</v>
      </c>
      <c r="D27" s="484" t="s">
        <v>462</v>
      </c>
      <c r="E27" s="484"/>
      <c r="F27" s="484"/>
      <c r="G27" s="484"/>
      <c r="H27" s="484"/>
      <c r="I27" s="484"/>
      <c r="J27" s="484"/>
      <c r="K27" s="484"/>
      <c r="L27" s="484"/>
      <c r="M27" s="484"/>
      <c r="N27" s="484"/>
      <c r="O27" s="484"/>
      <c r="P27" s="484"/>
      <c r="Q27" s="484"/>
      <c r="R27" s="484"/>
      <c r="S27" s="485"/>
      <c r="T27" s="307" t="s">
        <v>2</v>
      </c>
      <c r="U27" s="309"/>
    </row>
    <row r="28" spans="1:21" ht="31.35" customHeight="1" x14ac:dyDescent="0.15">
      <c r="A28" s="203"/>
      <c r="B28" s="156"/>
      <c r="C28" s="229"/>
      <c r="D28" s="313" t="s">
        <v>4</v>
      </c>
      <c r="E28" s="388" t="s">
        <v>463</v>
      </c>
      <c r="F28" s="389"/>
      <c r="G28" s="389"/>
      <c r="H28" s="389"/>
      <c r="I28" s="389"/>
      <c r="J28" s="389"/>
      <c r="K28" s="389"/>
      <c r="L28" s="389"/>
      <c r="M28" s="389"/>
      <c r="N28" s="389"/>
      <c r="O28" s="389"/>
      <c r="P28" s="389"/>
      <c r="Q28" s="403"/>
      <c r="R28" s="30" t="s">
        <v>208</v>
      </c>
      <c r="S28" s="54"/>
      <c r="T28" s="199"/>
      <c r="U28" s="309"/>
    </row>
    <row r="29" spans="1:21" ht="17.100000000000001" customHeight="1" x14ac:dyDescent="0.15">
      <c r="A29" s="203"/>
      <c r="B29" s="156"/>
      <c r="C29" s="229"/>
      <c r="D29" s="313" t="s">
        <v>6</v>
      </c>
      <c r="E29" s="388" t="s">
        <v>464</v>
      </c>
      <c r="F29" s="389"/>
      <c r="G29" s="389"/>
      <c r="H29" s="389"/>
      <c r="I29" s="389"/>
      <c r="J29" s="389"/>
      <c r="K29" s="389"/>
      <c r="L29" s="389"/>
      <c r="M29" s="389"/>
      <c r="N29" s="389"/>
      <c r="O29" s="389"/>
      <c r="P29" s="389"/>
      <c r="Q29" s="403"/>
      <c r="R29" s="30" t="s">
        <v>208</v>
      </c>
      <c r="S29" s="54"/>
      <c r="T29" s="199"/>
      <c r="U29" s="309"/>
    </row>
    <row r="30" spans="1:21" ht="17.100000000000001" customHeight="1" x14ac:dyDescent="0.15">
      <c r="A30" s="203"/>
      <c r="B30" s="156"/>
      <c r="C30" s="229"/>
      <c r="D30" s="313" t="s">
        <v>8</v>
      </c>
      <c r="E30" s="388" t="s">
        <v>465</v>
      </c>
      <c r="F30" s="389"/>
      <c r="G30" s="389"/>
      <c r="H30" s="389"/>
      <c r="I30" s="389"/>
      <c r="J30" s="389"/>
      <c r="K30" s="389"/>
      <c r="L30" s="389"/>
      <c r="M30" s="389"/>
      <c r="N30" s="389"/>
      <c r="O30" s="389"/>
      <c r="P30" s="389"/>
      <c r="Q30" s="403"/>
      <c r="R30" s="30" t="s">
        <v>208</v>
      </c>
      <c r="S30" s="54"/>
      <c r="T30" s="199"/>
      <c r="U30" s="309"/>
    </row>
    <row r="31" spans="1:21" ht="31.35" customHeight="1" x14ac:dyDescent="0.15">
      <c r="A31" s="203"/>
      <c r="B31" s="156"/>
      <c r="C31" s="229"/>
      <c r="D31" s="313" t="s">
        <v>10</v>
      </c>
      <c r="E31" s="388" t="s">
        <v>466</v>
      </c>
      <c r="F31" s="389"/>
      <c r="G31" s="389"/>
      <c r="H31" s="389"/>
      <c r="I31" s="389"/>
      <c r="J31" s="389"/>
      <c r="K31" s="389"/>
      <c r="L31" s="389"/>
      <c r="M31" s="389"/>
      <c r="N31" s="389"/>
      <c r="O31" s="389"/>
      <c r="P31" s="389"/>
      <c r="Q31" s="403"/>
      <c r="R31" s="30" t="s">
        <v>208</v>
      </c>
      <c r="S31" s="54"/>
      <c r="T31" s="199"/>
      <c r="U31" s="309"/>
    </row>
    <row r="32" spans="1:21" ht="8.4499999999999993" customHeight="1" x14ac:dyDescent="0.15">
      <c r="A32" s="204"/>
      <c r="B32" s="206"/>
      <c r="C32" s="230"/>
      <c r="D32" s="205"/>
      <c r="E32" s="205"/>
      <c r="F32" s="205"/>
      <c r="G32" s="205"/>
      <c r="H32" s="205"/>
      <c r="I32" s="205"/>
      <c r="J32" s="205"/>
      <c r="K32" s="205"/>
      <c r="L32" s="205"/>
      <c r="M32" s="205"/>
      <c r="N32" s="205"/>
      <c r="O32" s="205"/>
      <c r="P32" s="205"/>
      <c r="Q32" s="205"/>
      <c r="R32" s="205"/>
      <c r="S32" s="205"/>
      <c r="T32" s="199"/>
      <c r="U32" s="339"/>
    </row>
    <row r="33" spans="1:21" ht="31.35" customHeight="1" x14ac:dyDescent="0.15">
      <c r="A33" s="311">
        <v>6</v>
      </c>
      <c r="B33" s="478" t="s">
        <v>768</v>
      </c>
      <c r="C33" s="207" t="s">
        <v>137</v>
      </c>
      <c r="D33" s="423" t="s">
        <v>467</v>
      </c>
      <c r="E33" s="423"/>
      <c r="F33" s="423"/>
      <c r="G33" s="423"/>
      <c r="H33" s="423"/>
      <c r="I33" s="423"/>
      <c r="J33" s="423"/>
      <c r="K33" s="423"/>
      <c r="L33" s="423"/>
      <c r="M33" s="423"/>
      <c r="N33" s="423"/>
      <c r="O33" s="423"/>
      <c r="P33" s="423"/>
      <c r="Q33" s="423"/>
      <c r="R33" s="423"/>
      <c r="S33" s="424"/>
      <c r="T33" s="310" t="s">
        <v>2</v>
      </c>
      <c r="U33" s="397" t="s">
        <v>698</v>
      </c>
    </row>
    <row r="34" spans="1:21" ht="42.6" customHeight="1" x14ac:dyDescent="0.15">
      <c r="A34" s="312"/>
      <c r="B34" s="400"/>
      <c r="C34" s="101" t="s">
        <v>453</v>
      </c>
      <c r="D34" s="418" t="s">
        <v>476</v>
      </c>
      <c r="E34" s="418"/>
      <c r="F34" s="418"/>
      <c r="G34" s="418"/>
      <c r="H34" s="418"/>
      <c r="I34" s="418"/>
      <c r="J34" s="418"/>
      <c r="K34" s="418"/>
      <c r="L34" s="418"/>
      <c r="M34" s="418"/>
      <c r="N34" s="418"/>
      <c r="O34" s="418"/>
      <c r="P34" s="418"/>
      <c r="Q34" s="418"/>
      <c r="R34" s="418"/>
      <c r="S34" s="419"/>
      <c r="T34" s="307"/>
      <c r="U34" s="398"/>
    </row>
    <row r="35" spans="1:21" ht="31.35" customHeight="1" x14ac:dyDescent="0.15">
      <c r="A35" s="312"/>
      <c r="B35" s="400"/>
      <c r="C35" s="101" t="s">
        <v>453</v>
      </c>
      <c r="D35" s="418" t="s">
        <v>477</v>
      </c>
      <c r="E35" s="418"/>
      <c r="F35" s="418"/>
      <c r="G35" s="418"/>
      <c r="H35" s="418"/>
      <c r="I35" s="418"/>
      <c r="J35" s="418"/>
      <c r="K35" s="418"/>
      <c r="L35" s="418"/>
      <c r="M35" s="418"/>
      <c r="N35" s="418"/>
      <c r="O35" s="418"/>
      <c r="P35" s="418"/>
      <c r="Q35" s="418"/>
      <c r="R35" s="418"/>
      <c r="S35" s="419"/>
      <c r="T35" s="307"/>
      <c r="U35" s="309"/>
    </row>
    <row r="36" spans="1:21" ht="17.100000000000001" customHeight="1" x14ac:dyDescent="0.15">
      <c r="A36" s="203"/>
      <c r="B36" s="400"/>
      <c r="C36" s="209" t="s">
        <v>263</v>
      </c>
      <c r="D36" s="484" t="s">
        <v>462</v>
      </c>
      <c r="E36" s="484"/>
      <c r="F36" s="484"/>
      <c r="G36" s="484"/>
      <c r="H36" s="484"/>
      <c r="I36" s="484"/>
      <c r="J36" s="484"/>
      <c r="K36" s="484"/>
      <c r="L36" s="484"/>
      <c r="M36" s="484"/>
      <c r="N36" s="484"/>
      <c r="O36" s="484"/>
      <c r="P36" s="484"/>
      <c r="Q36" s="484"/>
      <c r="R36" s="484"/>
      <c r="S36" s="485"/>
      <c r="T36" s="307" t="s">
        <v>2</v>
      </c>
      <c r="U36" s="309"/>
    </row>
    <row r="37" spans="1:21" ht="17.100000000000001" customHeight="1" x14ac:dyDescent="0.15">
      <c r="A37" s="203"/>
      <c r="B37" s="400"/>
      <c r="C37" s="229"/>
      <c r="D37" s="313" t="s">
        <v>4</v>
      </c>
      <c r="E37" s="388" t="s">
        <v>468</v>
      </c>
      <c r="F37" s="389"/>
      <c r="G37" s="389"/>
      <c r="H37" s="389"/>
      <c r="I37" s="389"/>
      <c r="J37" s="389"/>
      <c r="K37" s="389"/>
      <c r="L37" s="389"/>
      <c r="M37" s="389"/>
      <c r="N37" s="389"/>
      <c r="O37" s="389"/>
      <c r="P37" s="389"/>
      <c r="Q37" s="403"/>
      <c r="R37" s="30" t="s">
        <v>208</v>
      </c>
      <c r="S37" s="54"/>
      <c r="T37" s="199"/>
      <c r="U37" s="309"/>
    </row>
    <row r="38" spans="1:21" ht="17.100000000000001" customHeight="1" x14ac:dyDescent="0.15">
      <c r="A38" s="203"/>
      <c r="B38" s="400"/>
      <c r="C38" s="229"/>
      <c r="D38" s="313" t="s">
        <v>6</v>
      </c>
      <c r="E38" s="388" t="s">
        <v>469</v>
      </c>
      <c r="F38" s="389"/>
      <c r="G38" s="389"/>
      <c r="H38" s="389"/>
      <c r="I38" s="389"/>
      <c r="J38" s="389"/>
      <c r="K38" s="389"/>
      <c r="L38" s="389"/>
      <c r="M38" s="389"/>
      <c r="N38" s="389"/>
      <c r="O38" s="389"/>
      <c r="P38" s="389"/>
      <c r="Q38" s="403"/>
      <c r="R38" s="30" t="s">
        <v>208</v>
      </c>
      <c r="S38" s="54"/>
      <c r="T38" s="199"/>
      <c r="U38" s="309"/>
    </row>
    <row r="39" spans="1:21" ht="17.100000000000001" customHeight="1" x14ac:dyDescent="0.15">
      <c r="A39" s="203"/>
      <c r="B39" s="400"/>
      <c r="C39" s="229"/>
      <c r="D39" s="313" t="s">
        <v>8</v>
      </c>
      <c r="E39" s="438" t="s">
        <v>470</v>
      </c>
      <c r="F39" s="438"/>
      <c r="G39" s="438"/>
      <c r="H39" s="438"/>
      <c r="I39" s="438"/>
      <c r="J39" s="438"/>
      <c r="K39" s="438"/>
      <c r="L39" s="438"/>
      <c r="M39" s="438"/>
      <c r="N39" s="438"/>
      <c r="O39" s="438"/>
      <c r="P39" s="438"/>
      <c r="Q39" s="438"/>
      <c r="R39" s="30" t="s">
        <v>208</v>
      </c>
      <c r="S39" s="54"/>
      <c r="T39" s="199"/>
      <c r="U39" s="309"/>
    </row>
    <row r="40" spans="1:21" ht="5.85" customHeight="1" x14ac:dyDescent="0.15">
      <c r="A40" s="204"/>
      <c r="B40" s="480"/>
      <c r="C40" s="230"/>
      <c r="D40" s="205"/>
      <c r="E40" s="205"/>
      <c r="F40" s="205"/>
      <c r="G40" s="205"/>
      <c r="H40" s="205"/>
      <c r="I40" s="205"/>
      <c r="J40" s="205"/>
      <c r="K40" s="205"/>
      <c r="L40" s="205"/>
      <c r="M40" s="205"/>
      <c r="N40" s="205"/>
      <c r="O40" s="205"/>
      <c r="P40" s="205"/>
      <c r="Q40" s="205"/>
      <c r="R40" s="205"/>
      <c r="S40" s="205"/>
      <c r="T40" s="200"/>
      <c r="U40" s="339"/>
    </row>
    <row r="41" spans="1:21" s="196" customFormat="1" ht="31.35" customHeight="1" x14ac:dyDescent="0.4">
      <c r="A41" s="312">
        <v>7</v>
      </c>
      <c r="B41" s="478" t="s">
        <v>735</v>
      </c>
      <c r="C41" s="207" t="s">
        <v>137</v>
      </c>
      <c r="D41" s="423" t="s">
        <v>478</v>
      </c>
      <c r="E41" s="423"/>
      <c r="F41" s="423"/>
      <c r="G41" s="423"/>
      <c r="H41" s="423"/>
      <c r="I41" s="423"/>
      <c r="J41" s="423"/>
      <c r="K41" s="423"/>
      <c r="L41" s="423"/>
      <c r="M41" s="423"/>
      <c r="N41" s="423"/>
      <c r="O41" s="423"/>
      <c r="P41" s="423"/>
      <c r="Q41" s="423"/>
      <c r="R41" s="423"/>
      <c r="S41" s="424"/>
      <c r="T41" s="307" t="s">
        <v>619</v>
      </c>
      <c r="U41" s="397" t="s">
        <v>699</v>
      </c>
    </row>
    <row r="42" spans="1:21" s="196" customFormat="1" ht="17.100000000000001" customHeight="1" x14ac:dyDescent="0.4">
      <c r="A42" s="312"/>
      <c r="B42" s="400"/>
      <c r="C42" s="208"/>
      <c r="D42" s="313" t="s">
        <v>4</v>
      </c>
      <c r="E42" s="388" t="s">
        <v>479</v>
      </c>
      <c r="F42" s="389"/>
      <c r="G42" s="389"/>
      <c r="H42" s="389"/>
      <c r="I42" s="389"/>
      <c r="J42" s="389"/>
      <c r="K42" s="389"/>
      <c r="L42" s="389"/>
      <c r="M42" s="389"/>
      <c r="N42" s="389"/>
      <c r="O42" s="389"/>
      <c r="P42" s="389"/>
      <c r="Q42" s="403"/>
      <c r="R42" s="30" t="s">
        <v>208</v>
      </c>
      <c r="S42" s="306"/>
      <c r="T42" s="307"/>
      <c r="U42" s="398"/>
    </row>
    <row r="43" spans="1:21" s="196" customFormat="1" ht="31.35" customHeight="1" x14ac:dyDescent="0.4">
      <c r="A43" s="312"/>
      <c r="B43" s="400"/>
      <c r="C43" s="208"/>
      <c r="D43" s="313" t="s">
        <v>6</v>
      </c>
      <c r="E43" s="388" t="s">
        <v>480</v>
      </c>
      <c r="F43" s="389"/>
      <c r="G43" s="389"/>
      <c r="H43" s="389"/>
      <c r="I43" s="389"/>
      <c r="J43" s="389"/>
      <c r="K43" s="389"/>
      <c r="L43" s="389"/>
      <c r="M43" s="389"/>
      <c r="N43" s="389"/>
      <c r="O43" s="389"/>
      <c r="P43" s="389"/>
      <c r="Q43" s="403"/>
      <c r="R43" s="30" t="s">
        <v>208</v>
      </c>
      <c r="S43" s="306"/>
      <c r="T43" s="307"/>
      <c r="U43" s="398"/>
    </row>
    <row r="44" spans="1:21" s="196" customFormat="1" ht="31.35" customHeight="1" x14ac:dyDescent="0.4">
      <c r="A44" s="312"/>
      <c r="B44" s="400"/>
      <c r="C44" s="208"/>
      <c r="D44" s="313" t="s">
        <v>8</v>
      </c>
      <c r="E44" s="438" t="s">
        <v>481</v>
      </c>
      <c r="F44" s="438"/>
      <c r="G44" s="438"/>
      <c r="H44" s="438"/>
      <c r="I44" s="438"/>
      <c r="J44" s="438"/>
      <c r="K44" s="438"/>
      <c r="L44" s="438"/>
      <c r="M44" s="438"/>
      <c r="N44" s="438"/>
      <c r="O44" s="438"/>
      <c r="P44" s="438"/>
      <c r="Q44" s="438"/>
      <c r="R44" s="30" t="s">
        <v>208</v>
      </c>
      <c r="S44" s="306"/>
      <c r="T44" s="307"/>
      <c r="U44" s="309"/>
    </row>
    <row r="45" spans="1:21" s="196" customFormat="1" ht="17.100000000000001" customHeight="1" x14ac:dyDescent="0.4">
      <c r="A45" s="312"/>
      <c r="B45" s="345"/>
      <c r="C45" s="101" t="s">
        <v>140</v>
      </c>
      <c r="D45" s="418" t="s">
        <v>482</v>
      </c>
      <c r="E45" s="418"/>
      <c r="F45" s="418"/>
      <c r="G45" s="418"/>
      <c r="H45" s="418"/>
      <c r="I45" s="418"/>
      <c r="J45" s="418"/>
      <c r="K45" s="418"/>
      <c r="L45" s="418"/>
      <c r="M45" s="418"/>
      <c r="N45" s="418"/>
      <c r="O45" s="418"/>
      <c r="P45" s="418"/>
      <c r="Q45" s="418"/>
      <c r="R45" s="418"/>
      <c r="S45" s="419"/>
      <c r="T45" s="307" t="s">
        <v>619</v>
      </c>
      <c r="U45" s="309"/>
    </row>
    <row r="46" spans="1:21" s="196" customFormat="1" ht="31.35" customHeight="1" x14ac:dyDescent="0.4">
      <c r="A46" s="312"/>
      <c r="B46" s="345"/>
      <c r="C46" s="101" t="s">
        <v>254</v>
      </c>
      <c r="D46" s="418" t="s">
        <v>483</v>
      </c>
      <c r="E46" s="418"/>
      <c r="F46" s="418"/>
      <c r="G46" s="418"/>
      <c r="H46" s="418"/>
      <c r="I46" s="418"/>
      <c r="J46" s="418"/>
      <c r="K46" s="418"/>
      <c r="L46" s="418"/>
      <c r="M46" s="418"/>
      <c r="N46" s="418"/>
      <c r="O46" s="418"/>
      <c r="P46" s="418"/>
      <c r="Q46" s="418"/>
      <c r="R46" s="418"/>
      <c r="S46" s="419"/>
      <c r="T46" s="307" t="s">
        <v>619</v>
      </c>
      <c r="U46" s="309"/>
    </row>
    <row r="47" spans="1:21" s="196" customFormat="1" ht="231" customHeight="1" x14ac:dyDescent="0.4">
      <c r="A47" s="311">
        <v>8</v>
      </c>
      <c r="B47" s="348" t="s">
        <v>736</v>
      </c>
      <c r="C47" s="207" t="s">
        <v>137</v>
      </c>
      <c r="D47" s="423" t="s">
        <v>484</v>
      </c>
      <c r="E47" s="423"/>
      <c r="F47" s="423"/>
      <c r="G47" s="423"/>
      <c r="H47" s="423"/>
      <c r="I47" s="423"/>
      <c r="J47" s="423"/>
      <c r="K47" s="423"/>
      <c r="L47" s="423"/>
      <c r="M47" s="423"/>
      <c r="N47" s="423"/>
      <c r="O47" s="423"/>
      <c r="P47" s="423"/>
      <c r="Q47" s="423"/>
      <c r="R47" s="423"/>
      <c r="S47" s="424"/>
      <c r="T47" s="310" t="s">
        <v>619</v>
      </c>
      <c r="U47" s="308" t="s">
        <v>700</v>
      </c>
    </row>
    <row r="48" spans="1:21" s="196" customFormat="1" ht="31.35" customHeight="1" x14ac:dyDescent="0.4">
      <c r="A48" s="311">
        <v>9</v>
      </c>
      <c r="B48" s="478" t="s">
        <v>737</v>
      </c>
      <c r="C48" s="207" t="s">
        <v>137</v>
      </c>
      <c r="D48" s="423" t="s">
        <v>491</v>
      </c>
      <c r="E48" s="423"/>
      <c r="F48" s="423"/>
      <c r="G48" s="423"/>
      <c r="H48" s="423"/>
      <c r="I48" s="423"/>
      <c r="J48" s="423"/>
      <c r="K48" s="423"/>
      <c r="L48" s="423"/>
      <c r="M48" s="423"/>
      <c r="N48" s="423"/>
      <c r="O48" s="423"/>
      <c r="P48" s="423"/>
      <c r="Q48" s="423"/>
      <c r="R48" s="423"/>
      <c r="S48" s="424"/>
      <c r="T48" s="310" t="s">
        <v>619</v>
      </c>
      <c r="U48" s="397" t="s">
        <v>701</v>
      </c>
    </row>
    <row r="49" spans="1:21" s="196" customFormat="1" ht="17.100000000000001" customHeight="1" x14ac:dyDescent="0.4">
      <c r="A49" s="312"/>
      <c r="B49" s="400"/>
      <c r="C49" s="101" t="s">
        <v>474</v>
      </c>
      <c r="D49" s="418" t="s">
        <v>492</v>
      </c>
      <c r="E49" s="418"/>
      <c r="F49" s="418"/>
      <c r="G49" s="418"/>
      <c r="H49" s="418"/>
      <c r="I49" s="418"/>
      <c r="J49" s="418"/>
      <c r="K49" s="418"/>
      <c r="L49" s="418"/>
      <c r="M49" s="418"/>
      <c r="N49" s="418"/>
      <c r="O49" s="418"/>
      <c r="P49" s="418"/>
      <c r="Q49" s="418"/>
      <c r="R49" s="418"/>
      <c r="S49" s="419"/>
      <c r="T49" s="307" t="s">
        <v>619</v>
      </c>
      <c r="U49" s="398"/>
    </row>
    <row r="50" spans="1:21" s="196" customFormat="1" ht="31.35" customHeight="1" x14ac:dyDescent="0.4">
      <c r="A50" s="312"/>
      <c r="B50" s="400"/>
      <c r="C50" s="101" t="s">
        <v>254</v>
      </c>
      <c r="D50" s="418" t="s">
        <v>493</v>
      </c>
      <c r="E50" s="418"/>
      <c r="F50" s="418"/>
      <c r="G50" s="418"/>
      <c r="H50" s="418"/>
      <c r="I50" s="418"/>
      <c r="J50" s="418"/>
      <c r="K50" s="418"/>
      <c r="L50" s="418"/>
      <c r="M50" s="418"/>
      <c r="N50" s="418"/>
      <c r="O50" s="418"/>
      <c r="P50" s="418"/>
      <c r="Q50" s="418"/>
      <c r="R50" s="418"/>
      <c r="S50" s="419"/>
      <c r="T50" s="307" t="s">
        <v>619</v>
      </c>
      <c r="U50" s="398"/>
    </row>
    <row r="51" spans="1:21" s="196" customFormat="1" ht="17.100000000000001" customHeight="1" x14ac:dyDescent="0.4">
      <c r="A51" s="312"/>
      <c r="B51" s="400"/>
      <c r="C51" s="101" t="s">
        <v>485</v>
      </c>
      <c r="D51" s="418" t="s">
        <v>487</v>
      </c>
      <c r="E51" s="418"/>
      <c r="F51" s="418"/>
      <c r="G51" s="418"/>
      <c r="H51" s="418"/>
      <c r="I51" s="418"/>
      <c r="J51" s="418"/>
      <c r="K51" s="418"/>
      <c r="L51" s="418"/>
      <c r="M51" s="418"/>
      <c r="N51" s="418"/>
      <c r="O51" s="418"/>
      <c r="P51" s="418"/>
      <c r="Q51" s="418"/>
      <c r="R51" s="418"/>
      <c r="S51" s="419"/>
      <c r="T51" s="307" t="s">
        <v>619</v>
      </c>
      <c r="U51" s="309"/>
    </row>
    <row r="52" spans="1:21" s="196" customFormat="1" ht="45.2" customHeight="1" x14ac:dyDescent="0.4">
      <c r="A52" s="312"/>
      <c r="B52" s="400"/>
      <c r="C52" s="101" t="s">
        <v>486</v>
      </c>
      <c r="D52" s="418" t="s">
        <v>489</v>
      </c>
      <c r="E52" s="418"/>
      <c r="F52" s="418"/>
      <c r="G52" s="418"/>
      <c r="H52" s="418"/>
      <c r="I52" s="418"/>
      <c r="J52" s="418"/>
      <c r="K52" s="418"/>
      <c r="L52" s="418"/>
      <c r="M52" s="418"/>
      <c r="N52" s="418"/>
      <c r="O52" s="418"/>
      <c r="P52" s="418"/>
      <c r="Q52" s="418"/>
      <c r="R52" s="418"/>
      <c r="S52" s="419"/>
      <c r="T52" s="307" t="s">
        <v>619</v>
      </c>
      <c r="U52" s="309"/>
    </row>
    <row r="53" spans="1:21" s="196" customFormat="1" ht="17.100000000000001" customHeight="1" x14ac:dyDescent="0.4">
      <c r="A53" s="312"/>
      <c r="B53" s="480"/>
      <c r="C53" s="101" t="s">
        <v>488</v>
      </c>
      <c r="D53" s="418" t="s">
        <v>490</v>
      </c>
      <c r="E53" s="418"/>
      <c r="F53" s="418"/>
      <c r="G53" s="418"/>
      <c r="H53" s="418"/>
      <c r="I53" s="418"/>
      <c r="J53" s="418"/>
      <c r="K53" s="418"/>
      <c r="L53" s="418"/>
      <c r="M53" s="418"/>
      <c r="N53" s="418"/>
      <c r="O53" s="418"/>
      <c r="P53" s="418"/>
      <c r="Q53" s="418"/>
      <c r="R53" s="418"/>
      <c r="S53" s="419"/>
      <c r="T53" s="307" t="s">
        <v>619</v>
      </c>
      <c r="U53" s="309"/>
    </row>
    <row r="54" spans="1:21" s="196" customFormat="1" ht="31.35" customHeight="1" x14ac:dyDescent="0.4">
      <c r="A54" s="311">
        <v>10</v>
      </c>
      <c r="B54" s="424" t="s">
        <v>738</v>
      </c>
      <c r="C54" s="207" t="s">
        <v>137</v>
      </c>
      <c r="D54" s="423" t="s">
        <v>494</v>
      </c>
      <c r="E54" s="423"/>
      <c r="F54" s="423"/>
      <c r="G54" s="423"/>
      <c r="H54" s="423"/>
      <c r="I54" s="423"/>
      <c r="J54" s="423"/>
      <c r="K54" s="423"/>
      <c r="L54" s="423"/>
      <c r="M54" s="423"/>
      <c r="N54" s="423"/>
      <c r="O54" s="423"/>
      <c r="P54" s="423"/>
      <c r="Q54" s="423"/>
      <c r="R54" s="423"/>
      <c r="S54" s="424"/>
      <c r="T54" s="328" t="s">
        <v>619</v>
      </c>
      <c r="U54" s="397" t="s">
        <v>702</v>
      </c>
    </row>
    <row r="55" spans="1:21" s="196" customFormat="1" ht="31.35" customHeight="1" x14ac:dyDescent="0.4">
      <c r="A55" s="312"/>
      <c r="B55" s="419"/>
      <c r="C55" s="101" t="s">
        <v>140</v>
      </c>
      <c r="D55" s="418" t="s">
        <v>727</v>
      </c>
      <c r="E55" s="418"/>
      <c r="F55" s="418"/>
      <c r="G55" s="418"/>
      <c r="H55" s="418"/>
      <c r="I55" s="418"/>
      <c r="J55" s="418"/>
      <c r="K55" s="418"/>
      <c r="L55" s="418"/>
      <c r="M55" s="418"/>
      <c r="N55" s="418"/>
      <c r="O55" s="418"/>
      <c r="P55" s="418"/>
      <c r="Q55" s="418"/>
      <c r="R55" s="418"/>
      <c r="S55" s="419"/>
      <c r="T55" s="331" t="s">
        <v>619</v>
      </c>
      <c r="U55" s="398"/>
    </row>
    <row r="56" spans="1:21" s="196" customFormat="1" ht="31.35" customHeight="1" x14ac:dyDescent="0.4">
      <c r="A56" s="312"/>
      <c r="B56" s="442"/>
      <c r="C56" s="208" t="s">
        <v>141</v>
      </c>
      <c r="D56" s="418" t="s">
        <v>495</v>
      </c>
      <c r="E56" s="418"/>
      <c r="F56" s="418"/>
      <c r="G56" s="418"/>
      <c r="H56" s="418"/>
      <c r="I56" s="418"/>
      <c r="J56" s="418"/>
      <c r="K56" s="418"/>
      <c r="L56" s="418"/>
      <c r="M56" s="418"/>
      <c r="N56" s="418"/>
      <c r="O56" s="418"/>
      <c r="P56" s="418"/>
      <c r="Q56" s="418"/>
      <c r="R56" s="418"/>
      <c r="S56" s="419"/>
      <c r="T56" s="331" t="s">
        <v>619</v>
      </c>
      <c r="U56" s="306"/>
    </row>
    <row r="57" spans="1:21" ht="31.35" customHeight="1" x14ac:dyDescent="0.15">
      <c r="A57" s="311">
        <v>11</v>
      </c>
      <c r="B57" s="478" t="s">
        <v>739</v>
      </c>
      <c r="C57" s="207" t="s">
        <v>262</v>
      </c>
      <c r="D57" s="423" t="s">
        <v>496</v>
      </c>
      <c r="E57" s="423"/>
      <c r="F57" s="423"/>
      <c r="G57" s="423"/>
      <c r="H57" s="423"/>
      <c r="I57" s="423"/>
      <c r="J57" s="423"/>
      <c r="K57" s="423"/>
      <c r="L57" s="423"/>
      <c r="M57" s="423"/>
      <c r="N57" s="423"/>
      <c r="O57" s="423"/>
      <c r="P57" s="423"/>
      <c r="Q57" s="423"/>
      <c r="R57" s="423"/>
      <c r="S57" s="424"/>
      <c r="T57" s="310" t="s">
        <v>619</v>
      </c>
      <c r="U57" s="397" t="s">
        <v>703</v>
      </c>
    </row>
    <row r="58" spans="1:21" ht="17.100000000000001" customHeight="1" x14ac:dyDescent="0.15">
      <c r="A58" s="312"/>
      <c r="B58" s="400"/>
      <c r="C58" s="208"/>
      <c r="D58" s="313" t="s">
        <v>4</v>
      </c>
      <c r="E58" s="388" t="s">
        <v>497</v>
      </c>
      <c r="F58" s="389"/>
      <c r="G58" s="389"/>
      <c r="H58" s="389"/>
      <c r="I58" s="389"/>
      <c r="J58" s="389"/>
      <c r="K58" s="389"/>
      <c r="L58" s="389"/>
      <c r="M58" s="389"/>
      <c r="N58" s="389"/>
      <c r="O58" s="389"/>
      <c r="P58" s="389"/>
      <c r="Q58" s="403"/>
      <c r="R58" s="30" t="s">
        <v>208</v>
      </c>
      <c r="S58" s="306"/>
      <c r="T58" s="199"/>
      <c r="U58" s="398"/>
    </row>
    <row r="59" spans="1:21" ht="31.35" customHeight="1" x14ac:dyDescent="0.15">
      <c r="A59" s="312"/>
      <c r="B59" s="400"/>
      <c r="C59" s="208"/>
      <c r="D59" s="57" t="s">
        <v>454</v>
      </c>
      <c r="E59" s="422" t="s">
        <v>498</v>
      </c>
      <c r="F59" s="422"/>
      <c r="G59" s="422"/>
      <c r="H59" s="422"/>
      <c r="I59" s="422"/>
      <c r="J59" s="422"/>
      <c r="K59" s="422"/>
      <c r="L59" s="422"/>
      <c r="M59" s="422"/>
      <c r="N59" s="422"/>
      <c r="O59" s="422"/>
      <c r="P59" s="422"/>
      <c r="Q59" s="422"/>
      <c r="R59" s="422"/>
      <c r="S59" s="306"/>
      <c r="T59" s="199"/>
      <c r="U59" s="398"/>
    </row>
    <row r="60" spans="1:21" ht="31.35" customHeight="1" x14ac:dyDescent="0.15">
      <c r="A60" s="312"/>
      <c r="B60" s="400"/>
      <c r="C60" s="208"/>
      <c r="D60" s="313" t="s">
        <v>6</v>
      </c>
      <c r="E60" s="388" t="s">
        <v>500</v>
      </c>
      <c r="F60" s="389"/>
      <c r="G60" s="389"/>
      <c r="H60" s="389"/>
      <c r="I60" s="389"/>
      <c r="J60" s="389"/>
      <c r="K60" s="389"/>
      <c r="L60" s="389"/>
      <c r="M60" s="389"/>
      <c r="N60" s="389"/>
      <c r="O60" s="389"/>
      <c r="P60" s="389"/>
      <c r="Q60" s="403"/>
      <c r="R60" s="30" t="s">
        <v>208</v>
      </c>
      <c r="S60" s="306"/>
      <c r="T60" s="307"/>
      <c r="U60" s="306"/>
    </row>
    <row r="61" spans="1:21" ht="17.100000000000001" customHeight="1" x14ac:dyDescent="0.15">
      <c r="A61" s="312"/>
      <c r="B61" s="345"/>
      <c r="C61" s="208"/>
      <c r="D61" s="313" t="s">
        <v>8</v>
      </c>
      <c r="E61" s="388" t="s">
        <v>499</v>
      </c>
      <c r="F61" s="389"/>
      <c r="G61" s="389"/>
      <c r="H61" s="389"/>
      <c r="I61" s="389"/>
      <c r="J61" s="389"/>
      <c r="K61" s="389"/>
      <c r="L61" s="389"/>
      <c r="M61" s="389"/>
      <c r="N61" s="389"/>
      <c r="O61" s="389"/>
      <c r="P61" s="389"/>
      <c r="Q61" s="403"/>
      <c r="R61" s="30" t="s">
        <v>208</v>
      </c>
      <c r="S61" s="306"/>
      <c r="T61" s="307"/>
      <c r="U61" s="306"/>
    </row>
    <row r="62" spans="1:21" s="196" customFormat="1" ht="9.75" customHeight="1" x14ac:dyDescent="0.4">
      <c r="A62" s="312"/>
      <c r="B62" s="346"/>
      <c r="C62" s="102"/>
      <c r="D62" s="305"/>
      <c r="E62" s="305"/>
      <c r="F62" s="305"/>
      <c r="G62" s="305"/>
      <c r="H62" s="305"/>
      <c r="I62" s="305"/>
      <c r="J62" s="305"/>
      <c r="K62" s="305"/>
      <c r="L62" s="305"/>
      <c r="M62" s="305"/>
      <c r="N62" s="305"/>
      <c r="O62" s="305"/>
      <c r="P62" s="305"/>
      <c r="Q62" s="305"/>
      <c r="R62" s="305"/>
      <c r="S62" s="306"/>
      <c r="T62" s="199"/>
      <c r="U62" s="306"/>
    </row>
    <row r="63" spans="1:21" s="196" customFormat="1" ht="16.5" customHeight="1" x14ac:dyDescent="0.4">
      <c r="A63" s="311">
        <v>12</v>
      </c>
      <c r="B63" s="424" t="s">
        <v>740</v>
      </c>
      <c r="C63" s="107" t="s">
        <v>262</v>
      </c>
      <c r="D63" s="423" t="s">
        <v>503</v>
      </c>
      <c r="E63" s="423"/>
      <c r="F63" s="423"/>
      <c r="G63" s="423"/>
      <c r="H63" s="423"/>
      <c r="I63" s="423"/>
      <c r="J63" s="423"/>
      <c r="K63" s="423"/>
      <c r="L63" s="423"/>
      <c r="M63" s="423"/>
      <c r="N63" s="423"/>
      <c r="O63" s="423"/>
      <c r="P63" s="423"/>
      <c r="Q63" s="423"/>
      <c r="R63" s="423"/>
      <c r="S63" s="424"/>
      <c r="T63" s="310" t="s">
        <v>619</v>
      </c>
      <c r="U63" s="397" t="s">
        <v>704</v>
      </c>
    </row>
    <row r="64" spans="1:21" s="196" customFormat="1" ht="31.35" customHeight="1" x14ac:dyDescent="0.4">
      <c r="A64" s="312"/>
      <c r="B64" s="419"/>
      <c r="C64" s="101"/>
      <c r="D64" s="313" t="s">
        <v>4</v>
      </c>
      <c r="E64" s="388" t="s">
        <v>501</v>
      </c>
      <c r="F64" s="389"/>
      <c r="G64" s="389"/>
      <c r="H64" s="389"/>
      <c r="I64" s="389"/>
      <c r="J64" s="389"/>
      <c r="K64" s="389"/>
      <c r="L64" s="389"/>
      <c r="M64" s="389"/>
      <c r="N64" s="389"/>
      <c r="O64" s="389"/>
      <c r="P64" s="389"/>
      <c r="Q64" s="403"/>
      <c r="R64" s="30" t="s">
        <v>208</v>
      </c>
      <c r="S64" s="306"/>
      <c r="T64" s="199"/>
      <c r="U64" s="398"/>
    </row>
    <row r="65" spans="1:21" s="196" customFormat="1" ht="31.35" customHeight="1" x14ac:dyDescent="0.4">
      <c r="A65" s="312"/>
      <c r="B65" s="419"/>
      <c r="C65" s="208"/>
      <c r="D65" s="313" t="s">
        <v>6</v>
      </c>
      <c r="E65" s="388" t="s">
        <v>502</v>
      </c>
      <c r="F65" s="389"/>
      <c r="G65" s="389"/>
      <c r="H65" s="389"/>
      <c r="I65" s="389"/>
      <c r="J65" s="389"/>
      <c r="K65" s="389"/>
      <c r="L65" s="389"/>
      <c r="M65" s="389"/>
      <c r="N65" s="389"/>
      <c r="O65" s="389"/>
      <c r="P65" s="389"/>
      <c r="Q65" s="403"/>
      <c r="R65" s="30" t="s">
        <v>208</v>
      </c>
      <c r="S65" s="306"/>
      <c r="T65" s="199"/>
      <c r="U65" s="398"/>
    </row>
    <row r="66" spans="1:21" s="196" customFormat="1" ht="6.75" customHeight="1" x14ac:dyDescent="0.4">
      <c r="A66" s="312"/>
      <c r="B66" s="419"/>
      <c r="C66" s="102"/>
      <c r="D66" s="305"/>
      <c r="E66" s="305"/>
      <c r="F66" s="305"/>
      <c r="G66" s="305"/>
      <c r="H66" s="305"/>
      <c r="I66" s="305"/>
      <c r="J66" s="305"/>
      <c r="K66" s="305"/>
      <c r="L66" s="305"/>
      <c r="M66" s="305"/>
      <c r="N66" s="305"/>
      <c r="O66" s="305"/>
      <c r="P66" s="305"/>
      <c r="Q66" s="305"/>
      <c r="R66" s="305"/>
      <c r="S66" s="306"/>
      <c r="T66" s="199"/>
      <c r="U66" s="306"/>
    </row>
    <row r="67" spans="1:21" s="196" customFormat="1" ht="16.5" customHeight="1" x14ac:dyDescent="0.4">
      <c r="A67" s="312"/>
      <c r="B67" s="346"/>
      <c r="C67" s="101" t="s">
        <v>263</v>
      </c>
      <c r="D67" s="418" t="s">
        <v>504</v>
      </c>
      <c r="E67" s="418"/>
      <c r="F67" s="418"/>
      <c r="G67" s="418"/>
      <c r="H67" s="418"/>
      <c r="I67" s="418"/>
      <c r="J67" s="418"/>
      <c r="K67" s="418"/>
      <c r="L67" s="418"/>
      <c r="M67" s="418"/>
      <c r="N67" s="418"/>
      <c r="O67" s="418"/>
      <c r="P67" s="418"/>
      <c r="Q67" s="418"/>
      <c r="R67" s="418"/>
      <c r="S67" s="419"/>
      <c r="T67" s="199" t="s">
        <v>619</v>
      </c>
      <c r="U67" s="306"/>
    </row>
    <row r="68" spans="1:21" s="196" customFormat="1" ht="84.75" customHeight="1" x14ac:dyDescent="0.4">
      <c r="A68" s="312"/>
      <c r="B68" s="346"/>
      <c r="C68" s="102"/>
      <c r="D68" s="313" t="s">
        <v>4</v>
      </c>
      <c r="E68" s="388" t="s">
        <v>505</v>
      </c>
      <c r="F68" s="389"/>
      <c r="G68" s="389"/>
      <c r="H68" s="389"/>
      <c r="I68" s="389"/>
      <c r="J68" s="389"/>
      <c r="K68" s="389"/>
      <c r="L68" s="389"/>
      <c r="M68" s="389"/>
      <c r="N68" s="389"/>
      <c r="O68" s="389"/>
      <c r="P68" s="389"/>
      <c r="Q68" s="403"/>
      <c r="R68" s="30" t="s">
        <v>208</v>
      </c>
      <c r="S68" s="306"/>
      <c r="T68" s="199"/>
      <c r="U68" s="306"/>
    </row>
    <row r="69" spans="1:21" s="196" customFormat="1" ht="69.75" customHeight="1" x14ac:dyDescent="0.4">
      <c r="A69" s="312"/>
      <c r="B69" s="346"/>
      <c r="C69" s="102"/>
      <c r="D69" s="313" t="s">
        <v>6</v>
      </c>
      <c r="E69" s="388" t="s">
        <v>506</v>
      </c>
      <c r="F69" s="389"/>
      <c r="G69" s="389"/>
      <c r="H69" s="389"/>
      <c r="I69" s="389"/>
      <c r="J69" s="389"/>
      <c r="K69" s="389"/>
      <c r="L69" s="389"/>
      <c r="M69" s="389"/>
      <c r="N69" s="389"/>
      <c r="O69" s="389"/>
      <c r="P69" s="389"/>
      <c r="Q69" s="403"/>
      <c r="R69" s="30" t="s">
        <v>208</v>
      </c>
      <c r="S69" s="306"/>
      <c r="T69" s="199"/>
      <c r="U69" s="306"/>
    </row>
    <row r="70" spans="1:21" s="196" customFormat="1" ht="59.25" customHeight="1" x14ac:dyDescent="0.4">
      <c r="A70" s="312"/>
      <c r="B70" s="346"/>
      <c r="C70" s="102"/>
      <c r="D70" s="138" t="s">
        <v>454</v>
      </c>
      <c r="E70" s="423" t="s">
        <v>510</v>
      </c>
      <c r="F70" s="423"/>
      <c r="G70" s="423"/>
      <c r="H70" s="423"/>
      <c r="I70" s="423"/>
      <c r="J70" s="423"/>
      <c r="K70" s="423"/>
      <c r="L70" s="423"/>
      <c r="M70" s="423"/>
      <c r="N70" s="423"/>
      <c r="O70" s="423"/>
      <c r="P70" s="423"/>
      <c r="Q70" s="423"/>
      <c r="R70" s="423"/>
      <c r="S70" s="306"/>
      <c r="T70" s="199"/>
      <c r="U70" s="306"/>
    </row>
    <row r="71" spans="1:21" s="196" customFormat="1" ht="70.5" customHeight="1" x14ac:dyDescent="0.4">
      <c r="A71" s="312"/>
      <c r="B71" s="346"/>
      <c r="C71" s="102"/>
      <c r="D71" s="313" t="s">
        <v>8</v>
      </c>
      <c r="E71" s="388" t="s">
        <v>507</v>
      </c>
      <c r="F71" s="389"/>
      <c r="G71" s="389"/>
      <c r="H71" s="389"/>
      <c r="I71" s="389"/>
      <c r="J71" s="389"/>
      <c r="K71" s="389"/>
      <c r="L71" s="389"/>
      <c r="M71" s="389"/>
      <c r="N71" s="389"/>
      <c r="O71" s="389"/>
      <c r="P71" s="389"/>
      <c r="Q71" s="403"/>
      <c r="R71" s="30" t="s">
        <v>208</v>
      </c>
      <c r="S71" s="306"/>
      <c r="T71" s="199"/>
      <c r="U71" s="306"/>
    </row>
    <row r="72" spans="1:21" s="196" customFormat="1" ht="31.35" customHeight="1" x14ac:dyDescent="0.4">
      <c r="A72" s="312"/>
      <c r="B72" s="346"/>
      <c r="C72" s="102"/>
      <c r="D72" s="138" t="s">
        <v>454</v>
      </c>
      <c r="E72" s="423" t="s">
        <v>509</v>
      </c>
      <c r="F72" s="423"/>
      <c r="G72" s="423"/>
      <c r="H72" s="423"/>
      <c r="I72" s="423"/>
      <c r="J72" s="423"/>
      <c r="K72" s="423"/>
      <c r="L72" s="423"/>
      <c r="M72" s="423"/>
      <c r="N72" s="423"/>
      <c r="O72" s="423"/>
      <c r="P72" s="423"/>
      <c r="Q72" s="423"/>
      <c r="R72" s="423"/>
      <c r="S72" s="306"/>
      <c r="T72" s="199"/>
      <c r="U72" s="306"/>
    </row>
    <row r="73" spans="1:21" s="196" customFormat="1" ht="31.35" customHeight="1" x14ac:dyDescent="0.4">
      <c r="A73" s="312"/>
      <c r="B73" s="346"/>
      <c r="C73" s="102"/>
      <c r="D73" s="313" t="s">
        <v>10</v>
      </c>
      <c r="E73" s="388" t="s">
        <v>508</v>
      </c>
      <c r="F73" s="389"/>
      <c r="G73" s="389"/>
      <c r="H73" s="389"/>
      <c r="I73" s="389"/>
      <c r="J73" s="389"/>
      <c r="K73" s="389"/>
      <c r="L73" s="389"/>
      <c r="M73" s="389"/>
      <c r="N73" s="389"/>
      <c r="O73" s="389"/>
      <c r="P73" s="389"/>
      <c r="Q73" s="403"/>
      <c r="R73" s="30" t="s">
        <v>208</v>
      </c>
      <c r="S73" s="306"/>
      <c r="T73" s="199"/>
      <c r="U73" s="306"/>
    </row>
    <row r="74" spans="1:21" s="196" customFormat="1" ht="55.5" customHeight="1" x14ac:dyDescent="0.4">
      <c r="A74" s="312"/>
      <c r="B74" s="346"/>
      <c r="C74" s="102"/>
      <c r="D74" s="138" t="s">
        <v>454</v>
      </c>
      <c r="E74" s="423" t="s">
        <v>511</v>
      </c>
      <c r="F74" s="423"/>
      <c r="G74" s="423"/>
      <c r="H74" s="423"/>
      <c r="I74" s="423"/>
      <c r="J74" s="423"/>
      <c r="K74" s="423"/>
      <c r="L74" s="423"/>
      <c r="M74" s="423"/>
      <c r="N74" s="423"/>
      <c r="O74" s="423"/>
      <c r="P74" s="423"/>
      <c r="Q74" s="423"/>
      <c r="R74" s="423"/>
      <c r="S74" s="306"/>
      <c r="T74" s="199"/>
      <c r="U74" s="306"/>
    </row>
    <row r="75" spans="1:21" s="196" customFormat="1" ht="42.6" customHeight="1" x14ac:dyDescent="0.4">
      <c r="A75" s="311">
        <v>13</v>
      </c>
      <c r="B75" s="347" t="s">
        <v>741</v>
      </c>
      <c r="C75" s="107" t="s">
        <v>262</v>
      </c>
      <c r="D75" s="423" t="s">
        <v>512</v>
      </c>
      <c r="E75" s="423"/>
      <c r="F75" s="423"/>
      <c r="G75" s="423"/>
      <c r="H75" s="423"/>
      <c r="I75" s="423"/>
      <c r="J75" s="423"/>
      <c r="K75" s="423"/>
      <c r="L75" s="423"/>
      <c r="M75" s="423"/>
      <c r="N75" s="423"/>
      <c r="O75" s="423"/>
      <c r="P75" s="423"/>
      <c r="Q75" s="423"/>
      <c r="R75" s="423"/>
      <c r="S75" s="424"/>
      <c r="T75" s="314" t="s">
        <v>619</v>
      </c>
      <c r="U75" s="397" t="s">
        <v>705</v>
      </c>
    </row>
    <row r="76" spans="1:21" s="196" customFormat="1" ht="42.6" customHeight="1" x14ac:dyDescent="0.4">
      <c r="A76" s="312"/>
      <c r="B76" s="346"/>
      <c r="C76" s="101" t="s">
        <v>263</v>
      </c>
      <c r="D76" s="418" t="s">
        <v>513</v>
      </c>
      <c r="E76" s="418"/>
      <c r="F76" s="418"/>
      <c r="G76" s="418"/>
      <c r="H76" s="418"/>
      <c r="I76" s="418"/>
      <c r="J76" s="418"/>
      <c r="K76" s="418"/>
      <c r="L76" s="418"/>
      <c r="M76" s="418"/>
      <c r="N76" s="418"/>
      <c r="O76" s="418"/>
      <c r="P76" s="418"/>
      <c r="Q76" s="418"/>
      <c r="R76" s="418"/>
      <c r="S76" s="419"/>
      <c r="T76" s="331" t="s">
        <v>619</v>
      </c>
      <c r="U76" s="398"/>
    </row>
    <row r="77" spans="1:21" s="196" customFormat="1" ht="31.35" customHeight="1" x14ac:dyDescent="0.4">
      <c r="A77" s="312"/>
      <c r="B77" s="346"/>
      <c r="C77" s="101" t="s">
        <v>514</v>
      </c>
      <c r="D77" s="418" t="s">
        <v>515</v>
      </c>
      <c r="E77" s="418"/>
      <c r="F77" s="418"/>
      <c r="G77" s="418"/>
      <c r="H77" s="418"/>
      <c r="I77" s="418"/>
      <c r="J77" s="418"/>
      <c r="K77" s="418"/>
      <c r="L77" s="418"/>
      <c r="M77" s="418"/>
      <c r="N77" s="418"/>
      <c r="O77" s="418"/>
      <c r="P77" s="418"/>
      <c r="Q77" s="418"/>
      <c r="R77" s="418"/>
      <c r="S77" s="419"/>
      <c r="T77" s="331" t="s">
        <v>619</v>
      </c>
      <c r="U77" s="306"/>
    </row>
    <row r="78" spans="1:21" s="196" customFormat="1" ht="31.35" customHeight="1" x14ac:dyDescent="0.4">
      <c r="A78" s="312"/>
      <c r="B78" s="346"/>
      <c r="C78" s="101" t="s">
        <v>516</v>
      </c>
      <c r="D78" s="418" t="s">
        <v>517</v>
      </c>
      <c r="E78" s="418"/>
      <c r="F78" s="418"/>
      <c r="G78" s="418"/>
      <c r="H78" s="418"/>
      <c r="I78" s="418"/>
      <c r="J78" s="418"/>
      <c r="K78" s="418"/>
      <c r="L78" s="418"/>
      <c r="M78" s="418"/>
      <c r="N78" s="418"/>
      <c r="O78" s="418"/>
      <c r="P78" s="418"/>
      <c r="Q78" s="418"/>
      <c r="R78" s="418"/>
      <c r="S78" s="419"/>
      <c r="T78" s="331" t="s">
        <v>619</v>
      </c>
      <c r="U78" s="306"/>
    </row>
    <row r="79" spans="1:21" s="196" customFormat="1" ht="16.5" customHeight="1" x14ac:dyDescent="0.4">
      <c r="A79" s="311">
        <v>14</v>
      </c>
      <c r="B79" s="424" t="s">
        <v>742</v>
      </c>
      <c r="C79" s="107" t="s">
        <v>262</v>
      </c>
      <c r="D79" s="423" t="s">
        <v>521</v>
      </c>
      <c r="E79" s="423"/>
      <c r="F79" s="423"/>
      <c r="G79" s="423"/>
      <c r="H79" s="423"/>
      <c r="I79" s="423"/>
      <c r="J79" s="423"/>
      <c r="K79" s="423"/>
      <c r="L79" s="423"/>
      <c r="M79" s="423"/>
      <c r="N79" s="423"/>
      <c r="O79" s="423"/>
      <c r="P79" s="423"/>
      <c r="Q79" s="423"/>
      <c r="R79" s="423"/>
      <c r="S79" s="424"/>
      <c r="T79" s="314" t="s">
        <v>619</v>
      </c>
      <c r="U79" s="397" t="s">
        <v>706</v>
      </c>
    </row>
    <row r="80" spans="1:21" s="196" customFormat="1" ht="81.75" customHeight="1" x14ac:dyDescent="0.4">
      <c r="A80" s="312"/>
      <c r="B80" s="419"/>
      <c r="C80" s="102"/>
      <c r="D80" s="313" t="s">
        <v>4</v>
      </c>
      <c r="E80" s="388" t="s">
        <v>522</v>
      </c>
      <c r="F80" s="389"/>
      <c r="G80" s="389"/>
      <c r="H80" s="389"/>
      <c r="I80" s="389"/>
      <c r="J80" s="389"/>
      <c r="K80" s="389"/>
      <c r="L80" s="389"/>
      <c r="M80" s="389"/>
      <c r="N80" s="389"/>
      <c r="O80" s="389"/>
      <c r="P80" s="389"/>
      <c r="Q80" s="403"/>
      <c r="R80" s="30" t="s">
        <v>208</v>
      </c>
      <c r="S80" s="306"/>
      <c r="T80" s="199"/>
      <c r="U80" s="398"/>
    </row>
    <row r="81" spans="1:21" s="196" customFormat="1" ht="31.35" customHeight="1" x14ac:dyDescent="0.4">
      <c r="A81" s="312"/>
      <c r="B81" s="346"/>
      <c r="C81" s="102"/>
      <c r="D81" s="313" t="s">
        <v>6</v>
      </c>
      <c r="E81" s="388" t="s">
        <v>518</v>
      </c>
      <c r="F81" s="389"/>
      <c r="G81" s="389"/>
      <c r="H81" s="389"/>
      <c r="I81" s="389"/>
      <c r="J81" s="389"/>
      <c r="K81" s="389"/>
      <c r="L81" s="389"/>
      <c r="M81" s="389"/>
      <c r="N81" s="389"/>
      <c r="O81" s="389"/>
      <c r="P81" s="389"/>
      <c r="Q81" s="403"/>
      <c r="R81" s="30" t="s">
        <v>208</v>
      </c>
      <c r="S81" s="316"/>
      <c r="T81" s="199"/>
      <c r="U81" s="316"/>
    </row>
    <row r="82" spans="1:21" s="196" customFormat="1" ht="31.35" customHeight="1" x14ac:dyDescent="0.4">
      <c r="A82" s="312"/>
      <c r="B82" s="346"/>
      <c r="C82" s="102"/>
      <c r="D82" s="313" t="s">
        <v>8</v>
      </c>
      <c r="E82" s="388" t="s">
        <v>519</v>
      </c>
      <c r="F82" s="389"/>
      <c r="G82" s="389"/>
      <c r="H82" s="389"/>
      <c r="I82" s="389"/>
      <c r="J82" s="389"/>
      <c r="K82" s="389"/>
      <c r="L82" s="389"/>
      <c r="M82" s="389"/>
      <c r="N82" s="389"/>
      <c r="O82" s="389"/>
      <c r="P82" s="389"/>
      <c r="Q82" s="403"/>
      <c r="R82" s="30" t="s">
        <v>208</v>
      </c>
      <c r="S82" s="316"/>
      <c r="T82" s="199"/>
      <c r="U82" s="316"/>
    </row>
    <row r="83" spans="1:21" s="196" customFormat="1" ht="31.35" customHeight="1" x14ac:dyDescent="0.4">
      <c r="A83" s="312"/>
      <c r="B83" s="346"/>
      <c r="C83" s="102"/>
      <c r="D83" s="313" t="s">
        <v>10</v>
      </c>
      <c r="E83" s="388" t="s">
        <v>520</v>
      </c>
      <c r="F83" s="389"/>
      <c r="G83" s="389"/>
      <c r="H83" s="389"/>
      <c r="I83" s="389"/>
      <c r="J83" s="389"/>
      <c r="K83" s="389"/>
      <c r="L83" s="389"/>
      <c r="M83" s="389"/>
      <c r="N83" s="389"/>
      <c r="O83" s="389"/>
      <c r="P83" s="389"/>
      <c r="Q83" s="403"/>
      <c r="R83" s="30" t="s">
        <v>208</v>
      </c>
      <c r="S83" s="316"/>
      <c r="T83" s="199"/>
      <c r="U83" s="316"/>
    </row>
    <row r="84" spans="1:21" s="196" customFormat="1" ht="57" customHeight="1" x14ac:dyDescent="0.4">
      <c r="A84" s="312"/>
      <c r="B84" s="346"/>
      <c r="C84" s="102"/>
      <c r="D84" s="313" t="s">
        <v>12</v>
      </c>
      <c r="E84" s="388" t="s">
        <v>523</v>
      </c>
      <c r="F84" s="389"/>
      <c r="G84" s="389"/>
      <c r="H84" s="389"/>
      <c r="I84" s="389"/>
      <c r="J84" s="389"/>
      <c r="K84" s="389"/>
      <c r="L84" s="389"/>
      <c r="M84" s="389"/>
      <c r="N84" s="389"/>
      <c r="O84" s="389"/>
      <c r="P84" s="389"/>
      <c r="Q84" s="403"/>
      <c r="R84" s="30" t="s">
        <v>208</v>
      </c>
      <c r="S84" s="306"/>
      <c r="T84" s="199"/>
      <c r="U84" s="306"/>
    </row>
    <row r="85" spans="1:21" s="196" customFormat="1" ht="42.6" customHeight="1" x14ac:dyDescent="0.4">
      <c r="A85" s="312"/>
      <c r="B85" s="346"/>
      <c r="C85" s="102"/>
      <c r="D85" s="313" t="s">
        <v>14</v>
      </c>
      <c r="E85" s="388" t="s">
        <v>526</v>
      </c>
      <c r="F85" s="389"/>
      <c r="G85" s="389"/>
      <c r="H85" s="389"/>
      <c r="I85" s="389"/>
      <c r="J85" s="389"/>
      <c r="K85" s="389"/>
      <c r="L85" s="389"/>
      <c r="M85" s="389"/>
      <c r="N85" s="389"/>
      <c r="O85" s="389"/>
      <c r="P85" s="389"/>
      <c r="Q85" s="403"/>
      <c r="R85" s="30" t="s">
        <v>208</v>
      </c>
      <c r="S85" s="306"/>
      <c r="T85" s="199"/>
      <c r="U85" s="306"/>
    </row>
    <row r="86" spans="1:21" s="196" customFormat="1" ht="31.35" customHeight="1" x14ac:dyDescent="0.4">
      <c r="A86" s="312"/>
      <c r="B86" s="346"/>
      <c r="C86" s="102"/>
      <c r="D86" s="313" t="s">
        <v>112</v>
      </c>
      <c r="E86" s="388" t="s">
        <v>527</v>
      </c>
      <c r="F86" s="389"/>
      <c r="G86" s="389"/>
      <c r="H86" s="389"/>
      <c r="I86" s="389"/>
      <c r="J86" s="389"/>
      <c r="K86" s="389"/>
      <c r="L86" s="389"/>
      <c r="M86" s="389"/>
      <c r="N86" s="389"/>
      <c r="O86" s="389"/>
      <c r="P86" s="389"/>
      <c r="Q86" s="403"/>
      <c r="R86" s="30" t="s">
        <v>208</v>
      </c>
      <c r="S86" s="316"/>
      <c r="T86" s="199"/>
      <c r="U86" s="316"/>
    </row>
    <row r="87" spans="1:21" s="196" customFormat="1" ht="42.6" customHeight="1" x14ac:dyDescent="0.4">
      <c r="A87" s="312"/>
      <c r="B87" s="346"/>
      <c r="C87" s="102"/>
      <c r="D87" s="313" t="s">
        <v>113</v>
      </c>
      <c r="E87" s="388" t="s">
        <v>528</v>
      </c>
      <c r="F87" s="389"/>
      <c r="G87" s="389"/>
      <c r="H87" s="389"/>
      <c r="I87" s="389"/>
      <c r="J87" s="389"/>
      <c r="K87" s="389"/>
      <c r="L87" s="389"/>
      <c r="M87" s="389"/>
      <c r="N87" s="389"/>
      <c r="O87" s="389"/>
      <c r="P87" s="389"/>
      <c r="Q87" s="403"/>
      <c r="R87" s="30" t="s">
        <v>208</v>
      </c>
      <c r="S87" s="316"/>
      <c r="T87" s="199"/>
      <c r="U87" s="316"/>
    </row>
    <row r="88" spans="1:21" s="196" customFormat="1" ht="8.4499999999999993" customHeight="1" x14ac:dyDescent="0.4">
      <c r="A88" s="312"/>
      <c r="B88" s="346"/>
      <c r="C88" s="102"/>
      <c r="D88" s="305"/>
      <c r="E88" s="305"/>
      <c r="F88" s="305"/>
      <c r="G88" s="305"/>
      <c r="H88" s="305"/>
      <c r="I88" s="305"/>
      <c r="J88" s="305"/>
      <c r="K88" s="305"/>
      <c r="L88" s="305"/>
      <c r="M88" s="305"/>
      <c r="N88" s="305"/>
      <c r="O88" s="305"/>
      <c r="P88" s="305"/>
      <c r="Q88" s="305"/>
      <c r="R88" s="305"/>
      <c r="S88" s="306"/>
      <c r="T88" s="199"/>
      <c r="U88" s="306"/>
    </row>
    <row r="89" spans="1:21" s="196" customFormat="1" ht="16.5" customHeight="1" x14ac:dyDescent="0.4">
      <c r="A89" s="312"/>
      <c r="B89" s="346"/>
      <c r="C89" s="101" t="s">
        <v>263</v>
      </c>
      <c r="D89" s="418" t="s">
        <v>504</v>
      </c>
      <c r="E89" s="418"/>
      <c r="F89" s="418"/>
      <c r="G89" s="418"/>
      <c r="H89" s="418"/>
      <c r="I89" s="418"/>
      <c r="J89" s="418"/>
      <c r="K89" s="418"/>
      <c r="L89" s="418"/>
      <c r="M89" s="418"/>
      <c r="N89" s="418"/>
      <c r="O89" s="418"/>
      <c r="P89" s="418"/>
      <c r="Q89" s="418"/>
      <c r="R89" s="418"/>
      <c r="S89" s="419"/>
      <c r="T89" s="199" t="s">
        <v>619</v>
      </c>
      <c r="U89" s="306"/>
    </row>
    <row r="90" spans="1:21" s="196" customFormat="1" ht="42.6" customHeight="1" x14ac:dyDescent="0.4">
      <c r="A90" s="312"/>
      <c r="B90" s="346"/>
      <c r="C90" s="102"/>
      <c r="D90" s="313" t="s">
        <v>4</v>
      </c>
      <c r="E90" s="388" t="s">
        <v>524</v>
      </c>
      <c r="F90" s="389"/>
      <c r="G90" s="389"/>
      <c r="H90" s="389"/>
      <c r="I90" s="389"/>
      <c r="J90" s="389"/>
      <c r="K90" s="389"/>
      <c r="L90" s="389"/>
      <c r="M90" s="389"/>
      <c r="N90" s="389"/>
      <c r="O90" s="389"/>
      <c r="P90" s="389"/>
      <c r="Q90" s="403"/>
      <c r="R90" s="30" t="s">
        <v>208</v>
      </c>
      <c r="S90" s="316"/>
      <c r="T90" s="199"/>
      <c r="U90" s="306"/>
    </row>
    <row r="91" spans="1:21" s="196" customFormat="1" ht="31.35" customHeight="1" x14ac:dyDescent="0.4">
      <c r="A91" s="312"/>
      <c r="B91" s="346"/>
      <c r="C91" s="102"/>
      <c r="D91" s="313" t="s">
        <v>6</v>
      </c>
      <c r="E91" s="388" t="s">
        <v>518</v>
      </c>
      <c r="F91" s="389"/>
      <c r="G91" s="389"/>
      <c r="H91" s="389"/>
      <c r="I91" s="389"/>
      <c r="J91" s="389"/>
      <c r="K91" s="389"/>
      <c r="L91" s="389"/>
      <c r="M91" s="389"/>
      <c r="N91" s="389"/>
      <c r="O91" s="389"/>
      <c r="P91" s="389"/>
      <c r="Q91" s="403"/>
      <c r="R91" s="30" t="s">
        <v>208</v>
      </c>
      <c r="S91" s="316"/>
      <c r="T91" s="199"/>
      <c r="U91" s="316"/>
    </row>
    <row r="92" spans="1:21" s="196" customFormat="1" ht="31.35" customHeight="1" x14ac:dyDescent="0.4">
      <c r="A92" s="312"/>
      <c r="B92" s="346"/>
      <c r="C92" s="102"/>
      <c r="D92" s="313" t="s">
        <v>8</v>
      </c>
      <c r="E92" s="388" t="s">
        <v>519</v>
      </c>
      <c r="F92" s="389"/>
      <c r="G92" s="389"/>
      <c r="H92" s="389"/>
      <c r="I92" s="389"/>
      <c r="J92" s="389"/>
      <c r="K92" s="389"/>
      <c r="L92" s="389"/>
      <c r="M92" s="389"/>
      <c r="N92" s="389"/>
      <c r="O92" s="389"/>
      <c r="P92" s="389"/>
      <c r="Q92" s="403"/>
      <c r="R92" s="30" t="s">
        <v>208</v>
      </c>
      <c r="S92" s="316"/>
      <c r="T92" s="199"/>
      <c r="U92" s="316"/>
    </row>
    <row r="93" spans="1:21" s="196" customFormat="1" ht="31.35" customHeight="1" x14ac:dyDescent="0.4">
      <c r="A93" s="312"/>
      <c r="B93" s="346"/>
      <c r="C93" s="102"/>
      <c r="D93" s="313" t="s">
        <v>10</v>
      </c>
      <c r="E93" s="388" t="s">
        <v>520</v>
      </c>
      <c r="F93" s="389"/>
      <c r="G93" s="389"/>
      <c r="H93" s="389"/>
      <c r="I93" s="389"/>
      <c r="J93" s="389"/>
      <c r="K93" s="389"/>
      <c r="L93" s="389"/>
      <c r="M93" s="389"/>
      <c r="N93" s="389"/>
      <c r="O93" s="389"/>
      <c r="P93" s="389"/>
      <c r="Q93" s="403"/>
      <c r="R93" s="30" t="s">
        <v>208</v>
      </c>
      <c r="S93" s="316"/>
      <c r="T93" s="199"/>
      <c r="U93" s="316"/>
    </row>
    <row r="94" spans="1:21" s="196" customFormat="1" ht="63.75" customHeight="1" x14ac:dyDescent="0.4">
      <c r="A94" s="312"/>
      <c r="B94" s="346"/>
      <c r="C94" s="102"/>
      <c r="D94" s="313" t="s">
        <v>12</v>
      </c>
      <c r="E94" s="388" t="s">
        <v>523</v>
      </c>
      <c r="F94" s="389"/>
      <c r="G94" s="389"/>
      <c r="H94" s="389"/>
      <c r="I94" s="389"/>
      <c r="J94" s="389"/>
      <c r="K94" s="389"/>
      <c r="L94" s="389"/>
      <c r="M94" s="389"/>
      <c r="N94" s="389"/>
      <c r="O94" s="389"/>
      <c r="P94" s="389"/>
      <c r="Q94" s="403"/>
      <c r="R94" s="30" t="s">
        <v>208</v>
      </c>
      <c r="S94" s="316"/>
      <c r="T94" s="199"/>
      <c r="U94" s="306"/>
    </row>
    <row r="95" spans="1:21" s="196" customFormat="1" ht="42.6" customHeight="1" x14ac:dyDescent="0.4">
      <c r="A95" s="312"/>
      <c r="B95" s="346"/>
      <c r="C95" s="102"/>
      <c r="D95" s="313" t="s">
        <v>14</v>
      </c>
      <c r="E95" s="388" t="s">
        <v>526</v>
      </c>
      <c r="F95" s="389"/>
      <c r="G95" s="389"/>
      <c r="H95" s="389"/>
      <c r="I95" s="389"/>
      <c r="J95" s="389"/>
      <c r="K95" s="389"/>
      <c r="L95" s="389"/>
      <c r="M95" s="389"/>
      <c r="N95" s="389"/>
      <c r="O95" s="389"/>
      <c r="P95" s="389"/>
      <c r="Q95" s="403"/>
      <c r="R95" s="30" t="s">
        <v>208</v>
      </c>
      <c r="S95" s="316"/>
      <c r="T95" s="199"/>
      <c r="U95" s="316"/>
    </row>
    <row r="96" spans="1:21" s="196" customFormat="1" ht="31.35" customHeight="1" x14ac:dyDescent="0.4">
      <c r="A96" s="312"/>
      <c r="B96" s="346"/>
      <c r="C96" s="102"/>
      <c r="D96" s="313" t="s">
        <v>112</v>
      </c>
      <c r="E96" s="388" t="s">
        <v>525</v>
      </c>
      <c r="F96" s="389"/>
      <c r="G96" s="389"/>
      <c r="H96" s="389"/>
      <c r="I96" s="389"/>
      <c r="J96" s="389"/>
      <c r="K96" s="389"/>
      <c r="L96" s="389"/>
      <c r="M96" s="389"/>
      <c r="N96" s="389"/>
      <c r="O96" s="389"/>
      <c r="P96" s="389"/>
      <c r="Q96" s="403"/>
      <c r="R96" s="30" t="s">
        <v>208</v>
      </c>
      <c r="S96" s="316"/>
      <c r="T96" s="199"/>
      <c r="U96" s="306"/>
    </row>
    <row r="97" spans="1:21" s="196" customFormat="1" ht="42.6" customHeight="1" x14ac:dyDescent="0.4">
      <c r="A97" s="312"/>
      <c r="B97" s="346"/>
      <c r="C97" s="102"/>
      <c r="D97" s="313" t="s">
        <v>113</v>
      </c>
      <c r="E97" s="388" t="s">
        <v>529</v>
      </c>
      <c r="F97" s="389"/>
      <c r="G97" s="389"/>
      <c r="H97" s="389"/>
      <c r="I97" s="389"/>
      <c r="J97" s="389"/>
      <c r="K97" s="389"/>
      <c r="L97" s="389"/>
      <c r="M97" s="389"/>
      <c r="N97" s="389"/>
      <c r="O97" s="389"/>
      <c r="P97" s="389"/>
      <c r="Q97" s="403"/>
      <c r="R97" s="30" t="s">
        <v>208</v>
      </c>
      <c r="S97" s="306"/>
      <c r="T97" s="199"/>
      <c r="U97" s="306"/>
    </row>
    <row r="98" spans="1:21" s="196" customFormat="1" ht="8.4499999999999993" customHeight="1" x14ac:dyDescent="0.4">
      <c r="A98" s="312"/>
      <c r="B98" s="346"/>
      <c r="C98" s="102"/>
      <c r="D98" s="315"/>
      <c r="E98" s="315"/>
      <c r="F98" s="315"/>
      <c r="G98" s="315"/>
      <c r="H98" s="315"/>
      <c r="I98" s="315"/>
      <c r="J98" s="315"/>
      <c r="K98" s="315"/>
      <c r="L98" s="315"/>
      <c r="M98" s="315"/>
      <c r="N98" s="315"/>
      <c r="O98" s="315"/>
      <c r="P98" s="315"/>
      <c r="Q98" s="315"/>
      <c r="R98" s="315"/>
      <c r="S98" s="316"/>
      <c r="T98" s="199"/>
      <c r="U98" s="316"/>
    </row>
    <row r="99" spans="1:21" s="196" customFormat="1" ht="16.5" customHeight="1" x14ac:dyDescent="0.4">
      <c r="A99" s="311">
        <v>15</v>
      </c>
      <c r="B99" s="424" t="s">
        <v>743</v>
      </c>
      <c r="C99" s="107" t="s">
        <v>262</v>
      </c>
      <c r="D99" s="423" t="s">
        <v>535</v>
      </c>
      <c r="E99" s="423"/>
      <c r="F99" s="423"/>
      <c r="G99" s="423"/>
      <c r="H99" s="423"/>
      <c r="I99" s="423"/>
      <c r="J99" s="423"/>
      <c r="K99" s="423"/>
      <c r="L99" s="423"/>
      <c r="M99" s="423"/>
      <c r="N99" s="423"/>
      <c r="O99" s="423"/>
      <c r="P99" s="423"/>
      <c r="Q99" s="423"/>
      <c r="R99" s="423"/>
      <c r="S99" s="424"/>
      <c r="T99" s="317" t="s">
        <v>619</v>
      </c>
      <c r="U99" s="397" t="s">
        <v>707</v>
      </c>
    </row>
    <row r="100" spans="1:21" s="196" customFormat="1" ht="31.35" customHeight="1" x14ac:dyDescent="0.4">
      <c r="A100" s="312"/>
      <c r="B100" s="419"/>
      <c r="C100" s="102"/>
      <c r="D100" s="313" t="s">
        <v>4</v>
      </c>
      <c r="E100" s="388" t="s">
        <v>543</v>
      </c>
      <c r="F100" s="389"/>
      <c r="G100" s="389"/>
      <c r="H100" s="389"/>
      <c r="I100" s="389"/>
      <c r="J100" s="389"/>
      <c r="K100" s="389"/>
      <c r="L100" s="389"/>
      <c r="M100" s="389"/>
      <c r="N100" s="389"/>
      <c r="O100" s="389"/>
      <c r="P100" s="389"/>
      <c r="Q100" s="403"/>
      <c r="R100" s="30" t="s">
        <v>208</v>
      </c>
      <c r="S100" s="319"/>
      <c r="T100" s="199"/>
      <c r="U100" s="398"/>
    </row>
    <row r="101" spans="1:21" s="196" customFormat="1" ht="81" customHeight="1" x14ac:dyDescent="0.4">
      <c r="A101" s="312"/>
      <c r="B101" s="419"/>
      <c r="C101" s="102"/>
      <c r="D101" s="138" t="s">
        <v>453</v>
      </c>
      <c r="E101" s="423" t="s">
        <v>530</v>
      </c>
      <c r="F101" s="423"/>
      <c r="G101" s="423"/>
      <c r="H101" s="423"/>
      <c r="I101" s="423"/>
      <c r="J101" s="423"/>
      <c r="K101" s="423"/>
      <c r="L101" s="423"/>
      <c r="M101" s="423"/>
      <c r="N101" s="423"/>
      <c r="O101" s="423"/>
      <c r="P101" s="423"/>
      <c r="Q101" s="423"/>
      <c r="R101" s="423"/>
      <c r="S101" s="319"/>
      <c r="T101" s="199"/>
      <c r="U101" s="398"/>
    </row>
    <row r="102" spans="1:21" s="196" customFormat="1" ht="42.6" customHeight="1" x14ac:dyDescent="0.4">
      <c r="A102" s="312"/>
      <c r="B102" s="346"/>
      <c r="C102" s="102"/>
      <c r="D102" s="313" t="s">
        <v>6</v>
      </c>
      <c r="E102" s="388" t="s">
        <v>542</v>
      </c>
      <c r="F102" s="389"/>
      <c r="G102" s="389"/>
      <c r="H102" s="389"/>
      <c r="I102" s="389"/>
      <c r="J102" s="389"/>
      <c r="K102" s="389"/>
      <c r="L102" s="389"/>
      <c r="M102" s="389"/>
      <c r="N102" s="389"/>
      <c r="O102" s="389"/>
      <c r="P102" s="389"/>
      <c r="Q102" s="403"/>
      <c r="R102" s="30" t="s">
        <v>208</v>
      </c>
      <c r="S102" s="319"/>
      <c r="T102" s="199"/>
      <c r="U102" s="319"/>
    </row>
    <row r="103" spans="1:21" s="196" customFormat="1" ht="31.35" customHeight="1" x14ac:dyDescent="0.4">
      <c r="A103" s="312"/>
      <c r="B103" s="346"/>
      <c r="C103" s="102"/>
      <c r="D103" s="138" t="s">
        <v>453</v>
      </c>
      <c r="E103" s="423" t="s">
        <v>531</v>
      </c>
      <c r="F103" s="423"/>
      <c r="G103" s="423"/>
      <c r="H103" s="423"/>
      <c r="I103" s="423"/>
      <c r="J103" s="423"/>
      <c r="K103" s="423"/>
      <c r="L103" s="423"/>
      <c r="M103" s="423"/>
      <c r="N103" s="423"/>
      <c r="O103" s="423"/>
      <c r="P103" s="423"/>
      <c r="Q103" s="423"/>
      <c r="R103" s="423"/>
      <c r="S103" s="319"/>
      <c r="T103" s="199"/>
      <c r="U103" s="319"/>
    </row>
    <row r="104" spans="1:21" s="196" customFormat="1" ht="72" customHeight="1" x14ac:dyDescent="0.4">
      <c r="A104" s="312"/>
      <c r="B104" s="346"/>
      <c r="C104" s="102"/>
      <c r="D104" s="313" t="s">
        <v>8</v>
      </c>
      <c r="E104" s="388" t="s">
        <v>532</v>
      </c>
      <c r="F104" s="389"/>
      <c r="G104" s="389"/>
      <c r="H104" s="389"/>
      <c r="I104" s="389"/>
      <c r="J104" s="389"/>
      <c r="K104" s="389"/>
      <c r="L104" s="389"/>
      <c r="M104" s="389"/>
      <c r="N104" s="389"/>
      <c r="O104" s="389"/>
      <c r="P104" s="389"/>
      <c r="Q104" s="403"/>
      <c r="R104" s="30" t="s">
        <v>208</v>
      </c>
      <c r="S104" s="319"/>
      <c r="T104" s="199"/>
      <c r="U104" s="319"/>
    </row>
    <row r="105" spans="1:21" s="196" customFormat="1" ht="42.6" customHeight="1" x14ac:dyDescent="0.4">
      <c r="A105" s="312"/>
      <c r="B105" s="346"/>
      <c r="C105" s="102"/>
      <c r="D105" s="313" t="s">
        <v>10</v>
      </c>
      <c r="E105" s="388" t="s">
        <v>533</v>
      </c>
      <c r="F105" s="389"/>
      <c r="G105" s="389"/>
      <c r="H105" s="389"/>
      <c r="I105" s="389"/>
      <c r="J105" s="389"/>
      <c r="K105" s="389"/>
      <c r="L105" s="389"/>
      <c r="M105" s="389"/>
      <c r="N105" s="389"/>
      <c r="O105" s="389"/>
      <c r="P105" s="389"/>
      <c r="Q105" s="403"/>
      <c r="R105" s="30" t="s">
        <v>208</v>
      </c>
      <c r="S105" s="319"/>
      <c r="T105" s="199"/>
      <c r="U105" s="319"/>
    </row>
    <row r="106" spans="1:21" s="196" customFormat="1" ht="69" customHeight="1" x14ac:dyDescent="0.4">
      <c r="A106" s="312"/>
      <c r="B106" s="346"/>
      <c r="C106" s="102"/>
      <c r="D106" s="313" t="s">
        <v>12</v>
      </c>
      <c r="E106" s="388" t="s">
        <v>534</v>
      </c>
      <c r="F106" s="389"/>
      <c r="G106" s="389"/>
      <c r="H106" s="389"/>
      <c r="I106" s="389"/>
      <c r="J106" s="389"/>
      <c r="K106" s="389"/>
      <c r="L106" s="389"/>
      <c r="M106" s="389"/>
      <c r="N106" s="389"/>
      <c r="O106" s="389"/>
      <c r="P106" s="389"/>
      <c r="Q106" s="403"/>
      <c r="R106" s="30" t="s">
        <v>208</v>
      </c>
      <c r="S106" s="319"/>
      <c r="T106" s="199"/>
      <c r="U106" s="319"/>
    </row>
    <row r="107" spans="1:21" s="196" customFormat="1" ht="9" customHeight="1" x14ac:dyDescent="0.4">
      <c r="A107" s="312"/>
      <c r="B107" s="346"/>
      <c r="C107" s="102"/>
      <c r="D107" s="318"/>
      <c r="E107" s="318"/>
      <c r="F107" s="318"/>
      <c r="G107" s="318"/>
      <c r="H107" s="318"/>
      <c r="I107" s="318"/>
      <c r="J107" s="318"/>
      <c r="K107" s="318"/>
      <c r="L107" s="318"/>
      <c r="M107" s="318"/>
      <c r="N107" s="318"/>
      <c r="O107" s="318"/>
      <c r="P107" s="318"/>
      <c r="Q107" s="318"/>
      <c r="R107" s="318"/>
      <c r="S107" s="319"/>
      <c r="T107" s="199"/>
      <c r="U107" s="319"/>
    </row>
    <row r="108" spans="1:21" s="196" customFormat="1" ht="16.5" customHeight="1" x14ac:dyDescent="0.4">
      <c r="A108" s="312"/>
      <c r="B108" s="346"/>
      <c r="C108" s="101" t="s">
        <v>263</v>
      </c>
      <c r="D108" s="418" t="s">
        <v>536</v>
      </c>
      <c r="E108" s="418"/>
      <c r="F108" s="418"/>
      <c r="G108" s="418"/>
      <c r="H108" s="418"/>
      <c r="I108" s="418"/>
      <c r="J108" s="418"/>
      <c r="K108" s="418"/>
      <c r="L108" s="418"/>
      <c r="M108" s="418"/>
      <c r="N108" s="418"/>
      <c r="O108" s="418"/>
      <c r="P108" s="418"/>
      <c r="Q108" s="418"/>
      <c r="R108" s="418"/>
      <c r="S108" s="419"/>
      <c r="T108" s="199" t="s">
        <v>619</v>
      </c>
      <c r="U108" s="319"/>
    </row>
    <row r="109" spans="1:21" s="196" customFormat="1" ht="42.6" customHeight="1" x14ac:dyDescent="0.4">
      <c r="A109" s="312"/>
      <c r="B109" s="346"/>
      <c r="C109" s="102"/>
      <c r="D109" s="313" t="s">
        <v>4</v>
      </c>
      <c r="E109" s="388" t="s">
        <v>537</v>
      </c>
      <c r="F109" s="389"/>
      <c r="G109" s="389"/>
      <c r="H109" s="389"/>
      <c r="I109" s="389"/>
      <c r="J109" s="389"/>
      <c r="K109" s="389"/>
      <c r="L109" s="389"/>
      <c r="M109" s="389"/>
      <c r="N109" s="389"/>
      <c r="O109" s="389"/>
      <c r="P109" s="389"/>
      <c r="Q109" s="403"/>
      <c r="R109" s="30" t="s">
        <v>208</v>
      </c>
      <c r="S109" s="319"/>
      <c r="T109" s="199"/>
      <c r="U109" s="319"/>
    </row>
    <row r="110" spans="1:21" s="196" customFormat="1" ht="6.75" customHeight="1" x14ac:dyDescent="0.4">
      <c r="A110" s="312"/>
      <c r="B110" s="346"/>
      <c r="C110" s="102"/>
      <c r="D110" s="318"/>
      <c r="E110" s="318"/>
      <c r="F110" s="318"/>
      <c r="G110" s="318"/>
      <c r="H110" s="318"/>
      <c r="I110" s="318"/>
      <c r="J110" s="318"/>
      <c r="K110" s="318"/>
      <c r="L110" s="318"/>
      <c r="M110" s="318"/>
      <c r="N110" s="318"/>
      <c r="O110" s="318"/>
      <c r="P110" s="318"/>
      <c r="Q110" s="318"/>
      <c r="R110" s="318"/>
      <c r="S110" s="319"/>
      <c r="T110" s="199"/>
      <c r="U110" s="319"/>
    </row>
    <row r="111" spans="1:21" s="196" customFormat="1" ht="16.5" customHeight="1" x14ac:dyDescent="0.4">
      <c r="A111" s="312"/>
      <c r="B111" s="346"/>
      <c r="C111" s="101" t="s">
        <v>514</v>
      </c>
      <c r="D111" s="418" t="s">
        <v>538</v>
      </c>
      <c r="E111" s="418"/>
      <c r="F111" s="418"/>
      <c r="G111" s="418"/>
      <c r="H111" s="418"/>
      <c r="I111" s="418"/>
      <c r="J111" s="418"/>
      <c r="K111" s="418"/>
      <c r="L111" s="418"/>
      <c r="M111" s="418"/>
      <c r="N111" s="418"/>
      <c r="O111" s="418"/>
      <c r="P111" s="418"/>
      <c r="Q111" s="418"/>
      <c r="R111" s="418"/>
      <c r="S111" s="419"/>
      <c r="T111" s="199" t="s">
        <v>619</v>
      </c>
      <c r="U111" s="319"/>
    </row>
    <row r="112" spans="1:21" s="196" customFormat="1" ht="17.100000000000001" customHeight="1" x14ac:dyDescent="0.4">
      <c r="A112" s="312"/>
      <c r="B112" s="346"/>
      <c r="C112" s="102"/>
      <c r="D112" s="313" t="s">
        <v>4</v>
      </c>
      <c r="E112" s="388" t="s">
        <v>539</v>
      </c>
      <c r="F112" s="389"/>
      <c r="G112" s="389"/>
      <c r="H112" s="389"/>
      <c r="I112" s="389"/>
      <c r="J112" s="389"/>
      <c r="K112" s="389"/>
      <c r="L112" s="389"/>
      <c r="M112" s="389"/>
      <c r="N112" s="389"/>
      <c r="O112" s="389"/>
      <c r="P112" s="389"/>
      <c r="Q112" s="403"/>
      <c r="R112" s="30" t="s">
        <v>208</v>
      </c>
      <c r="S112" s="319"/>
      <c r="T112" s="199"/>
      <c r="U112" s="319"/>
    </row>
    <row r="113" spans="1:21" s="196" customFormat="1" ht="55.5" customHeight="1" x14ac:dyDescent="0.4">
      <c r="A113" s="312"/>
      <c r="B113" s="346"/>
      <c r="C113" s="102"/>
      <c r="D113" s="313" t="s">
        <v>6</v>
      </c>
      <c r="E113" s="388" t="s">
        <v>540</v>
      </c>
      <c r="F113" s="389"/>
      <c r="G113" s="389"/>
      <c r="H113" s="389"/>
      <c r="I113" s="389"/>
      <c r="J113" s="389"/>
      <c r="K113" s="389"/>
      <c r="L113" s="389"/>
      <c r="M113" s="389"/>
      <c r="N113" s="389"/>
      <c r="O113" s="389"/>
      <c r="P113" s="389"/>
      <c r="Q113" s="403"/>
      <c r="R113" s="30" t="s">
        <v>208</v>
      </c>
      <c r="S113" s="319"/>
      <c r="T113" s="199"/>
      <c r="U113" s="319"/>
    </row>
    <row r="114" spans="1:21" s="196" customFormat="1" ht="9" customHeight="1" x14ac:dyDescent="0.4">
      <c r="A114" s="312"/>
      <c r="B114" s="346"/>
      <c r="C114" s="102"/>
      <c r="D114" s="318"/>
      <c r="E114" s="318"/>
      <c r="F114" s="318"/>
      <c r="G114" s="318"/>
      <c r="H114" s="318"/>
      <c r="I114" s="318"/>
      <c r="J114" s="318"/>
      <c r="K114" s="318"/>
      <c r="L114" s="318"/>
      <c r="M114" s="318"/>
      <c r="N114" s="318"/>
      <c r="O114" s="318"/>
      <c r="P114" s="318"/>
      <c r="Q114" s="318"/>
      <c r="R114" s="318"/>
      <c r="S114" s="319"/>
      <c r="T114" s="199"/>
      <c r="U114" s="319"/>
    </row>
    <row r="115" spans="1:21" s="196" customFormat="1" ht="17.100000000000001" customHeight="1" x14ac:dyDescent="0.4">
      <c r="A115" s="311">
        <v>16</v>
      </c>
      <c r="B115" s="424" t="s">
        <v>744</v>
      </c>
      <c r="C115" s="107" t="s">
        <v>262</v>
      </c>
      <c r="D115" s="423" t="s">
        <v>503</v>
      </c>
      <c r="E115" s="423"/>
      <c r="F115" s="423"/>
      <c r="G115" s="423"/>
      <c r="H115" s="423"/>
      <c r="I115" s="423"/>
      <c r="J115" s="423"/>
      <c r="K115" s="423"/>
      <c r="L115" s="423"/>
      <c r="M115" s="423"/>
      <c r="N115" s="423"/>
      <c r="O115" s="423"/>
      <c r="P115" s="423"/>
      <c r="Q115" s="423"/>
      <c r="R115" s="423"/>
      <c r="S115" s="424"/>
      <c r="T115" s="317" t="s">
        <v>619</v>
      </c>
      <c r="U115" s="397" t="s">
        <v>708</v>
      </c>
    </row>
    <row r="116" spans="1:21" s="196" customFormat="1" ht="17.100000000000001" customHeight="1" x14ac:dyDescent="0.4">
      <c r="A116" s="312"/>
      <c r="B116" s="419"/>
      <c r="C116" s="102"/>
      <c r="D116" s="313" t="s">
        <v>4</v>
      </c>
      <c r="E116" s="388" t="s">
        <v>541</v>
      </c>
      <c r="F116" s="389"/>
      <c r="G116" s="389"/>
      <c r="H116" s="389"/>
      <c r="I116" s="389"/>
      <c r="J116" s="389"/>
      <c r="K116" s="389"/>
      <c r="L116" s="389"/>
      <c r="M116" s="389"/>
      <c r="N116" s="389"/>
      <c r="O116" s="389"/>
      <c r="P116" s="389"/>
      <c r="Q116" s="403"/>
      <c r="R116" s="30" t="s">
        <v>208</v>
      </c>
      <c r="S116" s="319"/>
      <c r="T116" s="199"/>
      <c r="U116" s="398"/>
    </row>
    <row r="117" spans="1:21" s="196" customFormat="1" ht="17.100000000000001" customHeight="1" x14ac:dyDescent="0.4">
      <c r="A117" s="312"/>
      <c r="B117" s="419"/>
      <c r="C117" s="102"/>
      <c r="D117" s="138" t="s">
        <v>453</v>
      </c>
      <c r="E117" s="423" t="s">
        <v>544</v>
      </c>
      <c r="F117" s="423"/>
      <c r="G117" s="423"/>
      <c r="H117" s="423"/>
      <c r="I117" s="423"/>
      <c r="J117" s="423"/>
      <c r="K117" s="423"/>
      <c r="L117" s="423"/>
      <c r="M117" s="423"/>
      <c r="N117" s="423"/>
      <c r="O117" s="423"/>
      <c r="P117" s="423"/>
      <c r="Q117" s="423"/>
      <c r="R117" s="423"/>
      <c r="S117" s="319"/>
      <c r="T117" s="199"/>
      <c r="U117" s="398"/>
    </row>
    <row r="118" spans="1:21" s="196" customFormat="1" ht="84.75" customHeight="1" x14ac:dyDescent="0.4">
      <c r="A118" s="312"/>
      <c r="B118" s="419"/>
      <c r="C118" s="102"/>
      <c r="D118" s="313" t="s">
        <v>6</v>
      </c>
      <c r="E118" s="388" t="s">
        <v>548</v>
      </c>
      <c r="F118" s="389"/>
      <c r="G118" s="389"/>
      <c r="H118" s="389"/>
      <c r="I118" s="389"/>
      <c r="J118" s="389"/>
      <c r="K118" s="389"/>
      <c r="L118" s="389"/>
      <c r="M118" s="389"/>
      <c r="N118" s="389"/>
      <c r="O118" s="389"/>
      <c r="P118" s="389"/>
      <c r="Q118" s="403"/>
      <c r="R118" s="30" t="s">
        <v>208</v>
      </c>
      <c r="S118" s="316"/>
      <c r="T118" s="199"/>
      <c r="U118" s="398"/>
    </row>
    <row r="119" spans="1:21" s="196" customFormat="1" ht="17.100000000000001" customHeight="1" x14ac:dyDescent="0.4">
      <c r="A119" s="312"/>
      <c r="B119" s="346"/>
      <c r="C119" s="102"/>
      <c r="D119" s="138" t="s">
        <v>453</v>
      </c>
      <c r="E119" s="423" t="s">
        <v>547</v>
      </c>
      <c r="F119" s="423"/>
      <c r="G119" s="423"/>
      <c r="H119" s="423"/>
      <c r="I119" s="423"/>
      <c r="J119" s="423"/>
      <c r="K119" s="423"/>
      <c r="L119" s="423"/>
      <c r="M119" s="423"/>
      <c r="N119" s="423"/>
      <c r="O119" s="423"/>
      <c r="P119" s="423"/>
      <c r="Q119" s="423"/>
      <c r="R119" s="423"/>
      <c r="S119" s="316"/>
      <c r="T119" s="199"/>
      <c r="U119" s="316"/>
    </row>
    <row r="120" spans="1:21" s="196" customFormat="1" ht="6.75" customHeight="1" x14ac:dyDescent="0.4">
      <c r="A120" s="312"/>
      <c r="B120" s="346"/>
      <c r="C120" s="102"/>
      <c r="D120" s="11"/>
      <c r="E120" s="318"/>
      <c r="F120" s="318"/>
      <c r="G120" s="318"/>
      <c r="H120" s="318"/>
      <c r="I120" s="318"/>
      <c r="J120" s="318"/>
      <c r="K120" s="318"/>
      <c r="L120" s="318"/>
      <c r="M120" s="318"/>
      <c r="N120" s="318"/>
      <c r="O120" s="318"/>
      <c r="P120" s="318"/>
      <c r="Q120" s="318"/>
      <c r="R120" s="318"/>
      <c r="S120" s="319"/>
      <c r="T120" s="199"/>
      <c r="U120" s="319"/>
    </row>
    <row r="121" spans="1:21" s="196" customFormat="1" ht="17.100000000000001" customHeight="1" x14ac:dyDescent="0.4">
      <c r="A121" s="312"/>
      <c r="B121" s="346"/>
      <c r="C121" s="101" t="s">
        <v>263</v>
      </c>
      <c r="D121" s="418" t="s">
        <v>552</v>
      </c>
      <c r="E121" s="418"/>
      <c r="F121" s="418"/>
      <c r="G121" s="418"/>
      <c r="H121" s="418"/>
      <c r="I121" s="418"/>
      <c r="J121" s="418"/>
      <c r="K121" s="418"/>
      <c r="L121" s="418"/>
      <c r="M121" s="418"/>
      <c r="N121" s="418"/>
      <c r="O121" s="418"/>
      <c r="P121" s="418"/>
      <c r="Q121" s="418"/>
      <c r="R121" s="418"/>
      <c r="S121" s="419"/>
      <c r="T121" s="199" t="s">
        <v>619</v>
      </c>
      <c r="U121" s="319"/>
    </row>
    <row r="122" spans="1:21" s="196" customFormat="1" ht="57" customHeight="1" x14ac:dyDescent="0.4">
      <c r="A122" s="312"/>
      <c r="B122" s="346"/>
      <c r="C122" s="102"/>
      <c r="D122" s="313" t="s">
        <v>4</v>
      </c>
      <c r="E122" s="388" t="s">
        <v>549</v>
      </c>
      <c r="F122" s="389"/>
      <c r="G122" s="389"/>
      <c r="H122" s="389"/>
      <c r="I122" s="389"/>
      <c r="J122" s="389"/>
      <c r="K122" s="389"/>
      <c r="L122" s="389"/>
      <c r="M122" s="389"/>
      <c r="N122" s="389"/>
      <c r="O122" s="389"/>
      <c r="P122" s="389"/>
      <c r="Q122" s="403"/>
      <c r="R122" s="30" t="s">
        <v>208</v>
      </c>
      <c r="S122" s="316"/>
      <c r="T122" s="199"/>
      <c r="U122" s="316"/>
    </row>
    <row r="123" spans="1:21" s="196" customFormat="1" ht="17.100000000000001" customHeight="1" x14ac:dyDescent="0.4">
      <c r="A123" s="312"/>
      <c r="B123" s="346"/>
      <c r="C123" s="102"/>
      <c r="D123" s="138" t="s">
        <v>545</v>
      </c>
      <c r="E123" s="423" t="s">
        <v>550</v>
      </c>
      <c r="F123" s="423"/>
      <c r="G123" s="423"/>
      <c r="H123" s="423"/>
      <c r="I123" s="423"/>
      <c r="J123" s="423"/>
      <c r="K123" s="423"/>
      <c r="L123" s="423"/>
      <c r="M123" s="423"/>
      <c r="N123" s="423"/>
      <c r="O123" s="423"/>
      <c r="P123" s="423"/>
      <c r="Q123" s="423"/>
      <c r="R123" s="423"/>
      <c r="S123" s="316"/>
      <c r="T123" s="199"/>
      <c r="U123" s="316"/>
    </row>
    <row r="124" spans="1:21" s="196" customFormat="1" ht="17.100000000000001" customHeight="1" x14ac:dyDescent="0.4">
      <c r="A124" s="312"/>
      <c r="B124" s="346"/>
      <c r="C124" s="102"/>
      <c r="D124" s="11" t="s">
        <v>546</v>
      </c>
      <c r="E124" s="418" t="s">
        <v>551</v>
      </c>
      <c r="F124" s="418"/>
      <c r="G124" s="418"/>
      <c r="H124" s="418"/>
      <c r="I124" s="418"/>
      <c r="J124" s="418"/>
      <c r="K124" s="418"/>
      <c r="L124" s="418"/>
      <c r="M124" s="418"/>
      <c r="N124" s="418"/>
      <c r="O124" s="418"/>
      <c r="P124" s="418"/>
      <c r="Q124" s="418"/>
      <c r="R124" s="418"/>
      <c r="S124" s="316"/>
      <c r="T124" s="199"/>
      <c r="U124" s="316"/>
    </row>
    <row r="125" spans="1:21" s="196" customFormat="1" ht="8.25" customHeight="1" x14ac:dyDescent="0.4">
      <c r="A125" s="312"/>
      <c r="B125" s="346"/>
      <c r="C125" s="102"/>
      <c r="D125" s="315"/>
      <c r="E125" s="315"/>
      <c r="F125" s="315"/>
      <c r="G125" s="315"/>
      <c r="H125" s="315"/>
      <c r="I125" s="315"/>
      <c r="J125" s="315"/>
      <c r="K125" s="315"/>
      <c r="L125" s="315"/>
      <c r="M125" s="315"/>
      <c r="N125" s="315"/>
      <c r="O125" s="315"/>
      <c r="P125" s="315"/>
      <c r="Q125" s="315"/>
      <c r="R125" s="315"/>
      <c r="S125" s="316"/>
      <c r="T125" s="199"/>
      <c r="U125" s="316"/>
    </row>
    <row r="126" spans="1:21" s="196" customFormat="1" ht="16.5" customHeight="1" x14ac:dyDescent="0.4">
      <c r="A126" s="312"/>
      <c r="B126" s="346"/>
      <c r="C126" s="101" t="s">
        <v>514</v>
      </c>
      <c r="D126" s="418" t="s">
        <v>538</v>
      </c>
      <c r="E126" s="418"/>
      <c r="F126" s="418"/>
      <c r="G126" s="418"/>
      <c r="H126" s="418"/>
      <c r="I126" s="418"/>
      <c r="J126" s="418"/>
      <c r="K126" s="418"/>
      <c r="L126" s="418"/>
      <c r="M126" s="418"/>
      <c r="N126" s="418"/>
      <c r="O126" s="418"/>
      <c r="P126" s="418"/>
      <c r="Q126" s="418"/>
      <c r="R126" s="418"/>
      <c r="S126" s="419"/>
      <c r="T126" s="199" t="s">
        <v>619</v>
      </c>
      <c r="U126" s="319"/>
    </row>
    <row r="127" spans="1:21" s="196" customFormat="1" ht="56.25" customHeight="1" x14ac:dyDescent="0.4">
      <c r="A127" s="312"/>
      <c r="B127" s="346"/>
      <c r="C127" s="102"/>
      <c r="D127" s="313" t="s">
        <v>4</v>
      </c>
      <c r="E127" s="388" t="s">
        <v>553</v>
      </c>
      <c r="F127" s="389"/>
      <c r="G127" s="389"/>
      <c r="H127" s="389"/>
      <c r="I127" s="389"/>
      <c r="J127" s="389"/>
      <c r="K127" s="389"/>
      <c r="L127" s="389"/>
      <c r="M127" s="389"/>
      <c r="N127" s="389"/>
      <c r="O127" s="389"/>
      <c r="P127" s="389"/>
      <c r="Q127" s="403"/>
      <c r="R127" s="30" t="s">
        <v>208</v>
      </c>
      <c r="S127" s="319"/>
      <c r="T127" s="199"/>
      <c r="U127" s="319"/>
    </row>
    <row r="128" spans="1:21" s="196" customFormat="1" ht="6" customHeight="1" x14ac:dyDescent="0.4">
      <c r="A128" s="312"/>
      <c r="B128" s="346"/>
      <c r="C128" s="102"/>
      <c r="D128" s="318"/>
      <c r="E128" s="318"/>
      <c r="F128" s="318"/>
      <c r="G128" s="318"/>
      <c r="H128" s="318"/>
      <c r="I128" s="318"/>
      <c r="J128" s="318"/>
      <c r="K128" s="318"/>
      <c r="L128" s="318"/>
      <c r="M128" s="318"/>
      <c r="N128" s="318"/>
      <c r="O128" s="318"/>
      <c r="P128" s="318"/>
      <c r="Q128" s="318"/>
      <c r="R128" s="318"/>
      <c r="S128" s="319"/>
      <c r="T128" s="199"/>
      <c r="U128" s="319"/>
    </row>
    <row r="129" spans="1:21" s="196" customFormat="1" ht="42.6" customHeight="1" x14ac:dyDescent="0.4">
      <c r="A129" s="311">
        <v>17</v>
      </c>
      <c r="B129" s="347" t="s">
        <v>745</v>
      </c>
      <c r="C129" s="107" t="s">
        <v>262</v>
      </c>
      <c r="D129" s="423" t="s">
        <v>554</v>
      </c>
      <c r="E129" s="423"/>
      <c r="F129" s="423"/>
      <c r="G129" s="423"/>
      <c r="H129" s="423"/>
      <c r="I129" s="423"/>
      <c r="J129" s="423"/>
      <c r="K129" s="423"/>
      <c r="L129" s="423"/>
      <c r="M129" s="423"/>
      <c r="N129" s="423"/>
      <c r="O129" s="423"/>
      <c r="P129" s="423"/>
      <c r="Q129" s="423"/>
      <c r="R129" s="423"/>
      <c r="S129" s="424"/>
      <c r="T129" s="317" t="s">
        <v>619</v>
      </c>
      <c r="U129" s="397" t="s">
        <v>709</v>
      </c>
    </row>
    <row r="130" spans="1:21" s="196" customFormat="1" ht="56.85" customHeight="1" x14ac:dyDescent="0.4">
      <c r="A130" s="312"/>
      <c r="B130" s="346"/>
      <c r="C130" s="101" t="s">
        <v>263</v>
      </c>
      <c r="D130" s="418" t="s">
        <v>555</v>
      </c>
      <c r="E130" s="418"/>
      <c r="F130" s="418"/>
      <c r="G130" s="418"/>
      <c r="H130" s="418"/>
      <c r="I130" s="418"/>
      <c r="J130" s="418"/>
      <c r="K130" s="418"/>
      <c r="L130" s="418"/>
      <c r="M130" s="418"/>
      <c r="N130" s="418"/>
      <c r="O130" s="418"/>
      <c r="P130" s="418"/>
      <c r="Q130" s="418"/>
      <c r="R130" s="418"/>
      <c r="S130" s="419"/>
      <c r="T130" s="331" t="s">
        <v>619</v>
      </c>
      <c r="U130" s="398"/>
    </row>
    <row r="131" spans="1:21" s="196" customFormat="1" ht="42.6" customHeight="1" x14ac:dyDescent="0.4">
      <c r="A131" s="312"/>
      <c r="B131" s="346"/>
      <c r="C131" s="102"/>
      <c r="D131" s="11" t="s">
        <v>453</v>
      </c>
      <c r="E131" s="418" t="s">
        <v>556</v>
      </c>
      <c r="F131" s="418"/>
      <c r="G131" s="418"/>
      <c r="H131" s="418"/>
      <c r="I131" s="418"/>
      <c r="J131" s="418"/>
      <c r="K131" s="418"/>
      <c r="L131" s="418"/>
      <c r="M131" s="418"/>
      <c r="N131" s="418"/>
      <c r="O131" s="418"/>
      <c r="P131" s="418"/>
      <c r="Q131" s="418"/>
      <c r="R131" s="418"/>
      <c r="S131" s="319"/>
      <c r="T131" s="199"/>
      <c r="U131" s="319"/>
    </row>
    <row r="132" spans="1:21" s="196" customFormat="1" ht="56.85" customHeight="1" x14ac:dyDescent="0.4">
      <c r="A132" s="312"/>
      <c r="B132" s="346"/>
      <c r="C132" s="102"/>
      <c r="D132" s="11" t="s">
        <v>453</v>
      </c>
      <c r="E132" s="418" t="s">
        <v>557</v>
      </c>
      <c r="F132" s="418"/>
      <c r="G132" s="418"/>
      <c r="H132" s="418"/>
      <c r="I132" s="418"/>
      <c r="J132" s="418"/>
      <c r="K132" s="418"/>
      <c r="L132" s="418"/>
      <c r="M132" s="418"/>
      <c r="N132" s="418"/>
      <c r="O132" s="418"/>
      <c r="P132" s="418"/>
      <c r="Q132" s="418"/>
      <c r="R132" s="418"/>
      <c r="S132" s="319"/>
      <c r="T132" s="199"/>
      <c r="U132" s="319"/>
    </row>
    <row r="133" spans="1:21" s="196" customFormat="1" ht="56.85" customHeight="1" x14ac:dyDescent="0.4">
      <c r="A133" s="312"/>
      <c r="B133" s="346"/>
      <c r="C133" s="101" t="s">
        <v>514</v>
      </c>
      <c r="D133" s="418" t="s">
        <v>561</v>
      </c>
      <c r="E133" s="418"/>
      <c r="F133" s="418"/>
      <c r="G133" s="418"/>
      <c r="H133" s="418"/>
      <c r="I133" s="418"/>
      <c r="J133" s="418"/>
      <c r="K133" s="418"/>
      <c r="L133" s="418"/>
      <c r="M133" s="418"/>
      <c r="N133" s="418"/>
      <c r="O133" s="418"/>
      <c r="P133" s="418"/>
      <c r="Q133" s="418"/>
      <c r="R133" s="418"/>
      <c r="S133" s="419"/>
      <c r="T133" s="331" t="s">
        <v>619</v>
      </c>
      <c r="U133" s="316"/>
    </row>
    <row r="134" spans="1:21" s="196" customFormat="1" ht="16.5" customHeight="1" x14ac:dyDescent="0.4">
      <c r="A134" s="312"/>
      <c r="B134" s="346"/>
      <c r="C134" s="102"/>
      <c r="D134" s="11" t="s">
        <v>545</v>
      </c>
      <c r="E134" s="418" t="s">
        <v>559</v>
      </c>
      <c r="F134" s="418"/>
      <c r="G134" s="418"/>
      <c r="H134" s="418"/>
      <c r="I134" s="418"/>
      <c r="J134" s="418"/>
      <c r="K134" s="418"/>
      <c r="L134" s="418"/>
      <c r="M134" s="418"/>
      <c r="N134" s="418"/>
      <c r="O134" s="418"/>
      <c r="P134" s="418"/>
      <c r="Q134" s="418"/>
      <c r="R134" s="418"/>
      <c r="S134" s="319"/>
      <c r="T134" s="199"/>
      <c r="U134" s="319"/>
    </row>
    <row r="135" spans="1:21" s="196" customFormat="1" ht="16.5" customHeight="1" x14ac:dyDescent="0.4">
      <c r="A135" s="312"/>
      <c r="B135" s="346"/>
      <c r="C135" s="102"/>
      <c r="D135" s="11" t="s">
        <v>546</v>
      </c>
      <c r="E135" s="418" t="s">
        <v>560</v>
      </c>
      <c r="F135" s="418"/>
      <c r="G135" s="418"/>
      <c r="H135" s="418"/>
      <c r="I135" s="418"/>
      <c r="J135" s="418"/>
      <c r="K135" s="418"/>
      <c r="L135" s="418"/>
      <c r="M135" s="418"/>
      <c r="N135" s="418"/>
      <c r="O135" s="418"/>
      <c r="P135" s="418"/>
      <c r="Q135" s="418"/>
      <c r="R135" s="418"/>
      <c r="S135" s="319"/>
      <c r="T135" s="199"/>
      <c r="U135" s="319"/>
    </row>
    <row r="136" spans="1:21" s="196" customFormat="1" ht="16.5" customHeight="1" x14ac:dyDescent="0.4">
      <c r="A136" s="312"/>
      <c r="B136" s="346"/>
      <c r="C136" s="102"/>
      <c r="D136" s="11" t="s">
        <v>558</v>
      </c>
      <c r="E136" s="418" t="s">
        <v>562</v>
      </c>
      <c r="F136" s="418"/>
      <c r="G136" s="418"/>
      <c r="H136" s="418"/>
      <c r="I136" s="418"/>
      <c r="J136" s="418"/>
      <c r="K136" s="418"/>
      <c r="L136" s="418"/>
      <c r="M136" s="418"/>
      <c r="N136" s="418"/>
      <c r="O136" s="418"/>
      <c r="P136" s="418"/>
      <c r="Q136" s="418"/>
      <c r="R136" s="418"/>
      <c r="S136" s="319"/>
      <c r="T136" s="199"/>
      <c r="U136" s="319"/>
    </row>
    <row r="137" spans="1:21" s="196" customFormat="1" ht="31.35" customHeight="1" x14ac:dyDescent="0.4">
      <c r="A137" s="312"/>
      <c r="B137" s="346"/>
      <c r="C137" s="101" t="s">
        <v>516</v>
      </c>
      <c r="D137" s="418" t="s">
        <v>563</v>
      </c>
      <c r="E137" s="418"/>
      <c r="F137" s="418"/>
      <c r="G137" s="418"/>
      <c r="H137" s="418"/>
      <c r="I137" s="418"/>
      <c r="J137" s="418"/>
      <c r="K137" s="418"/>
      <c r="L137" s="418"/>
      <c r="M137" s="418"/>
      <c r="N137" s="418"/>
      <c r="O137" s="418"/>
      <c r="P137" s="418"/>
      <c r="Q137" s="418"/>
      <c r="R137" s="418"/>
      <c r="S137" s="419"/>
      <c r="T137" s="331" t="s">
        <v>619</v>
      </c>
      <c r="U137" s="319"/>
    </row>
    <row r="138" spans="1:21" s="196" customFormat="1" ht="31.35" customHeight="1" x14ac:dyDescent="0.4">
      <c r="A138" s="311">
        <v>18</v>
      </c>
      <c r="B138" s="424" t="s">
        <v>746</v>
      </c>
      <c r="C138" s="107" t="s">
        <v>262</v>
      </c>
      <c r="D138" s="423" t="s">
        <v>564</v>
      </c>
      <c r="E138" s="423"/>
      <c r="F138" s="423"/>
      <c r="G138" s="423"/>
      <c r="H138" s="423"/>
      <c r="I138" s="423"/>
      <c r="J138" s="423"/>
      <c r="K138" s="423"/>
      <c r="L138" s="423"/>
      <c r="M138" s="423"/>
      <c r="N138" s="423"/>
      <c r="O138" s="423"/>
      <c r="P138" s="423"/>
      <c r="Q138" s="423"/>
      <c r="R138" s="423"/>
      <c r="S138" s="424"/>
      <c r="T138" s="317" t="s">
        <v>619</v>
      </c>
      <c r="U138" s="397" t="s">
        <v>710</v>
      </c>
    </row>
    <row r="139" spans="1:21" s="196" customFormat="1" ht="31.35" customHeight="1" x14ac:dyDescent="0.4">
      <c r="A139" s="312"/>
      <c r="B139" s="419"/>
      <c r="C139" s="101" t="s">
        <v>263</v>
      </c>
      <c r="D139" s="418" t="s">
        <v>565</v>
      </c>
      <c r="E139" s="418"/>
      <c r="F139" s="418"/>
      <c r="G139" s="418"/>
      <c r="H139" s="418"/>
      <c r="I139" s="418"/>
      <c r="J139" s="418"/>
      <c r="K139" s="418"/>
      <c r="L139" s="418"/>
      <c r="M139" s="418"/>
      <c r="N139" s="418"/>
      <c r="O139" s="418"/>
      <c r="P139" s="418"/>
      <c r="Q139" s="418"/>
      <c r="R139" s="418"/>
      <c r="S139" s="419"/>
      <c r="T139" s="331" t="s">
        <v>619</v>
      </c>
      <c r="U139" s="398"/>
    </row>
    <row r="140" spans="1:21" s="196" customFormat="1" ht="16.5" customHeight="1" x14ac:dyDescent="0.4">
      <c r="A140" s="312"/>
      <c r="B140" s="346"/>
      <c r="C140" s="101" t="s">
        <v>514</v>
      </c>
      <c r="D140" s="418" t="s">
        <v>566</v>
      </c>
      <c r="E140" s="418"/>
      <c r="F140" s="418"/>
      <c r="G140" s="418"/>
      <c r="H140" s="418"/>
      <c r="I140" s="418"/>
      <c r="J140" s="418"/>
      <c r="K140" s="418"/>
      <c r="L140" s="418"/>
      <c r="M140" s="418"/>
      <c r="N140" s="418"/>
      <c r="O140" s="418"/>
      <c r="P140" s="418"/>
      <c r="Q140" s="418"/>
      <c r="R140" s="418"/>
      <c r="S140" s="419"/>
      <c r="T140" s="199" t="s">
        <v>619</v>
      </c>
      <c r="U140" s="319"/>
    </row>
    <row r="141" spans="1:21" s="196" customFormat="1" ht="31.35" customHeight="1" x14ac:dyDescent="0.4">
      <c r="A141" s="311">
        <v>19</v>
      </c>
      <c r="B141" s="424" t="s">
        <v>747</v>
      </c>
      <c r="C141" s="107" t="s">
        <v>262</v>
      </c>
      <c r="D141" s="423" t="s">
        <v>567</v>
      </c>
      <c r="E141" s="423"/>
      <c r="F141" s="423"/>
      <c r="G141" s="423"/>
      <c r="H141" s="423"/>
      <c r="I141" s="423"/>
      <c r="J141" s="423"/>
      <c r="K141" s="423"/>
      <c r="L141" s="423"/>
      <c r="M141" s="423"/>
      <c r="N141" s="423"/>
      <c r="O141" s="423"/>
      <c r="P141" s="423"/>
      <c r="Q141" s="423"/>
      <c r="R141" s="423"/>
      <c r="S141" s="424"/>
      <c r="T141" s="317" t="s">
        <v>619</v>
      </c>
      <c r="U141" s="397" t="s">
        <v>711</v>
      </c>
    </row>
    <row r="142" spans="1:21" s="196" customFormat="1" ht="42.6" customHeight="1" x14ac:dyDescent="0.4">
      <c r="A142" s="312"/>
      <c r="B142" s="419"/>
      <c r="C142" s="101" t="s">
        <v>263</v>
      </c>
      <c r="D142" s="418" t="s">
        <v>568</v>
      </c>
      <c r="E142" s="418"/>
      <c r="F142" s="418"/>
      <c r="G142" s="418"/>
      <c r="H142" s="418"/>
      <c r="I142" s="418"/>
      <c r="J142" s="418"/>
      <c r="K142" s="418"/>
      <c r="L142" s="418"/>
      <c r="M142" s="418"/>
      <c r="N142" s="418"/>
      <c r="O142" s="418"/>
      <c r="P142" s="418"/>
      <c r="Q142" s="418"/>
      <c r="R142" s="418"/>
      <c r="S142" s="419"/>
      <c r="T142" s="331" t="s">
        <v>619</v>
      </c>
      <c r="U142" s="398"/>
    </row>
    <row r="143" spans="1:21" s="196" customFormat="1" ht="42.6" customHeight="1" x14ac:dyDescent="0.4">
      <c r="A143" s="312"/>
      <c r="B143" s="346"/>
      <c r="C143" s="101" t="s">
        <v>514</v>
      </c>
      <c r="D143" s="418" t="s">
        <v>569</v>
      </c>
      <c r="E143" s="418"/>
      <c r="F143" s="418"/>
      <c r="G143" s="418"/>
      <c r="H143" s="418"/>
      <c r="I143" s="418"/>
      <c r="J143" s="418"/>
      <c r="K143" s="418"/>
      <c r="L143" s="418"/>
      <c r="M143" s="418"/>
      <c r="N143" s="418"/>
      <c r="O143" s="418"/>
      <c r="P143" s="418"/>
      <c r="Q143" s="418"/>
      <c r="R143" s="418"/>
      <c r="S143" s="419"/>
      <c r="T143" s="331" t="s">
        <v>619</v>
      </c>
      <c r="U143" s="319"/>
    </row>
    <row r="144" spans="1:21" s="196" customFormat="1" ht="16.5" customHeight="1" x14ac:dyDescent="0.4">
      <c r="A144" s="312"/>
      <c r="B144" s="346"/>
      <c r="C144" s="101" t="s">
        <v>516</v>
      </c>
      <c r="D144" s="418" t="s">
        <v>571</v>
      </c>
      <c r="E144" s="418"/>
      <c r="F144" s="418"/>
      <c r="G144" s="418"/>
      <c r="H144" s="418"/>
      <c r="I144" s="418"/>
      <c r="J144" s="418"/>
      <c r="K144" s="418"/>
      <c r="L144" s="418"/>
      <c r="M144" s="418"/>
      <c r="N144" s="418"/>
      <c r="O144" s="418"/>
      <c r="P144" s="418"/>
      <c r="Q144" s="418"/>
      <c r="R144" s="418"/>
      <c r="S144" s="419"/>
      <c r="T144" s="199" t="s">
        <v>619</v>
      </c>
      <c r="U144" s="319"/>
    </row>
    <row r="145" spans="1:21" s="196" customFormat="1" ht="16.5" customHeight="1" x14ac:dyDescent="0.4">
      <c r="A145" s="312"/>
      <c r="B145" s="346"/>
      <c r="C145" s="101" t="s">
        <v>570</v>
      </c>
      <c r="D145" s="418" t="s">
        <v>572</v>
      </c>
      <c r="E145" s="418"/>
      <c r="F145" s="418"/>
      <c r="G145" s="418"/>
      <c r="H145" s="418"/>
      <c r="I145" s="418"/>
      <c r="J145" s="418"/>
      <c r="K145" s="418"/>
      <c r="L145" s="418"/>
      <c r="M145" s="418"/>
      <c r="N145" s="418"/>
      <c r="O145" s="418"/>
      <c r="P145" s="418"/>
      <c r="Q145" s="418"/>
      <c r="R145" s="418"/>
      <c r="S145" s="419"/>
      <c r="T145" s="199" t="s">
        <v>619</v>
      </c>
      <c r="U145" s="319"/>
    </row>
    <row r="146" spans="1:21" s="196" customFormat="1" ht="42.6" customHeight="1" x14ac:dyDescent="0.4">
      <c r="A146" s="312"/>
      <c r="B146" s="346"/>
      <c r="C146" s="101" t="s">
        <v>648</v>
      </c>
      <c r="D146" s="418" t="s">
        <v>649</v>
      </c>
      <c r="E146" s="418"/>
      <c r="F146" s="418"/>
      <c r="G146" s="418"/>
      <c r="H146" s="418"/>
      <c r="I146" s="418"/>
      <c r="J146" s="418"/>
      <c r="K146" s="418"/>
      <c r="L146" s="418"/>
      <c r="M146" s="418"/>
      <c r="N146" s="418"/>
      <c r="O146" s="418"/>
      <c r="P146" s="418"/>
      <c r="Q146" s="418"/>
      <c r="R146" s="418"/>
      <c r="S146" s="419"/>
      <c r="T146" s="199"/>
      <c r="U146" s="335"/>
    </row>
    <row r="147" spans="1:21" s="196" customFormat="1" ht="31.35" customHeight="1" x14ac:dyDescent="0.4">
      <c r="A147" s="311">
        <v>20</v>
      </c>
      <c r="B147" s="424" t="s">
        <v>748</v>
      </c>
      <c r="C147" s="107" t="s">
        <v>262</v>
      </c>
      <c r="D147" s="423" t="s">
        <v>764</v>
      </c>
      <c r="E147" s="423"/>
      <c r="F147" s="423"/>
      <c r="G147" s="423"/>
      <c r="H147" s="423"/>
      <c r="I147" s="423"/>
      <c r="J147" s="423"/>
      <c r="K147" s="423"/>
      <c r="L147" s="423"/>
      <c r="M147" s="423"/>
      <c r="N147" s="423"/>
      <c r="O147" s="423"/>
      <c r="P147" s="423"/>
      <c r="Q147" s="423"/>
      <c r="R147" s="423"/>
      <c r="S147" s="424"/>
      <c r="T147" s="317" t="s">
        <v>619</v>
      </c>
      <c r="U147" s="397" t="s">
        <v>712</v>
      </c>
    </row>
    <row r="148" spans="1:21" s="196" customFormat="1" ht="31.35" customHeight="1" x14ac:dyDescent="0.4">
      <c r="A148" s="312"/>
      <c r="B148" s="419"/>
      <c r="C148" s="101" t="s">
        <v>474</v>
      </c>
      <c r="D148" s="418" t="s">
        <v>758</v>
      </c>
      <c r="E148" s="418"/>
      <c r="F148" s="418"/>
      <c r="G148" s="418"/>
      <c r="H148" s="418"/>
      <c r="I148" s="418"/>
      <c r="J148" s="418"/>
      <c r="K148" s="418"/>
      <c r="L148" s="418"/>
      <c r="M148" s="418"/>
      <c r="N148" s="418"/>
      <c r="O148" s="418"/>
      <c r="P148" s="418"/>
      <c r="Q148" s="418"/>
      <c r="R148" s="418"/>
      <c r="S148" s="419"/>
      <c r="T148" s="354" t="s">
        <v>619</v>
      </c>
      <c r="U148" s="398"/>
    </row>
    <row r="149" spans="1:21" s="196" customFormat="1" ht="17.100000000000001" customHeight="1" x14ac:dyDescent="0.4">
      <c r="A149" s="312"/>
      <c r="B149" s="419"/>
      <c r="C149" s="101"/>
      <c r="D149" s="313" t="s">
        <v>4</v>
      </c>
      <c r="E149" s="388" t="s">
        <v>759</v>
      </c>
      <c r="F149" s="389"/>
      <c r="G149" s="389"/>
      <c r="H149" s="389"/>
      <c r="I149" s="389"/>
      <c r="J149" s="389"/>
      <c r="K149" s="389"/>
      <c r="L149" s="389"/>
      <c r="M149" s="389"/>
      <c r="N149" s="389"/>
      <c r="O149" s="389"/>
      <c r="P149" s="389"/>
      <c r="Q149" s="403"/>
      <c r="R149" s="30" t="s">
        <v>208</v>
      </c>
      <c r="S149" s="353"/>
      <c r="T149" s="354"/>
      <c r="U149" s="398"/>
    </row>
    <row r="150" spans="1:21" s="196" customFormat="1" ht="45.2" customHeight="1" x14ac:dyDescent="0.4">
      <c r="A150" s="312"/>
      <c r="B150" s="419"/>
      <c r="C150" s="101"/>
      <c r="D150" s="313" t="s">
        <v>6</v>
      </c>
      <c r="E150" s="388" t="s">
        <v>760</v>
      </c>
      <c r="F150" s="389"/>
      <c r="G150" s="389"/>
      <c r="H150" s="389"/>
      <c r="I150" s="389"/>
      <c r="J150" s="389"/>
      <c r="K150" s="389"/>
      <c r="L150" s="389"/>
      <c r="M150" s="389"/>
      <c r="N150" s="389"/>
      <c r="O150" s="389"/>
      <c r="P150" s="389"/>
      <c r="Q150" s="403"/>
      <c r="R150" s="30" t="s">
        <v>208</v>
      </c>
      <c r="S150" s="353"/>
      <c r="T150" s="354"/>
      <c r="U150" s="398"/>
    </row>
    <row r="151" spans="1:21" s="196" customFormat="1" ht="17.100000000000001" customHeight="1" x14ac:dyDescent="0.4">
      <c r="A151" s="312"/>
      <c r="B151" s="419"/>
      <c r="C151" s="101"/>
      <c r="D151" s="313" t="s">
        <v>8</v>
      </c>
      <c r="E151" s="388" t="s">
        <v>761</v>
      </c>
      <c r="F151" s="389"/>
      <c r="G151" s="389"/>
      <c r="H151" s="389"/>
      <c r="I151" s="389"/>
      <c r="J151" s="389"/>
      <c r="K151" s="389"/>
      <c r="L151" s="389"/>
      <c r="M151" s="389"/>
      <c r="N151" s="389"/>
      <c r="O151" s="389"/>
      <c r="P151" s="389"/>
      <c r="Q151" s="403"/>
      <c r="R151" s="30" t="s">
        <v>208</v>
      </c>
      <c r="S151" s="353"/>
      <c r="T151" s="354"/>
      <c r="U151" s="398"/>
    </row>
    <row r="152" spans="1:21" s="196" customFormat="1" ht="17.100000000000001" customHeight="1" x14ac:dyDescent="0.4">
      <c r="A152" s="312"/>
      <c r="B152" s="419"/>
      <c r="C152" s="101"/>
      <c r="D152" s="313" t="s">
        <v>10</v>
      </c>
      <c r="E152" s="388" t="s">
        <v>762</v>
      </c>
      <c r="F152" s="389"/>
      <c r="G152" s="389"/>
      <c r="H152" s="389"/>
      <c r="I152" s="389"/>
      <c r="J152" s="389"/>
      <c r="K152" s="389"/>
      <c r="L152" s="389"/>
      <c r="M152" s="389"/>
      <c r="N152" s="389"/>
      <c r="O152" s="389"/>
      <c r="P152" s="389"/>
      <c r="Q152" s="403"/>
      <c r="R152" s="30" t="s">
        <v>208</v>
      </c>
      <c r="S152" s="353"/>
      <c r="T152" s="354"/>
      <c r="U152" s="398"/>
    </row>
    <row r="153" spans="1:21" s="196" customFormat="1" ht="31.35" customHeight="1" x14ac:dyDescent="0.4">
      <c r="A153" s="312"/>
      <c r="B153" s="419"/>
      <c r="C153" s="101"/>
      <c r="D153" s="313" t="s">
        <v>12</v>
      </c>
      <c r="E153" s="388" t="s">
        <v>763</v>
      </c>
      <c r="F153" s="389"/>
      <c r="G153" s="389"/>
      <c r="H153" s="389"/>
      <c r="I153" s="389"/>
      <c r="J153" s="389"/>
      <c r="K153" s="389"/>
      <c r="L153" s="389"/>
      <c r="M153" s="389"/>
      <c r="N153" s="389"/>
      <c r="O153" s="389"/>
      <c r="P153" s="389"/>
      <c r="Q153" s="403"/>
      <c r="R153" s="30" t="s">
        <v>208</v>
      </c>
      <c r="S153" s="353"/>
      <c r="T153" s="354"/>
      <c r="U153" s="398"/>
    </row>
    <row r="154" spans="1:21" s="196" customFormat="1" ht="5.85" customHeight="1" x14ac:dyDescent="0.4">
      <c r="A154" s="312"/>
      <c r="B154" s="419"/>
      <c r="C154" s="101"/>
      <c r="D154" s="352"/>
      <c r="E154" s="352"/>
      <c r="F154" s="352"/>
      <c r="G154" s="352"/>
      <c r="H154" s="352"/>
      <c r="I154" s="352"/>
      <c r="J154" s="352"/>
      <c r="K154" s="352"/>
      <c r="L154" s="352"/>
      <c r="M154" s="352"/>
      <c r="N154" s="352"/>
      <c r="O154" s="352"/>
      <c r="P154" s="352"/>
      <c r="Q154" s="352"/>
      <c r="R154" s="352"/>
      <c r="S154" s="353"/>
      <c r="T154" s="354"/>
      <c r="U154" s="398"/>
    </row>
    <row r="155" spans="1:21" s="196" customFormat="1" ht="56.25" customHeight="1" x14ac:dyDescent="0.4">
      <c r="A155" s="312"/>
      <c r="B155" s="419"/>
      <c r="C155" s="101" t="s">
        <v>514</v>
      </c>
      <c r="D155" s="418" t="s">
        <v>573</v>
      </c>
      <c r="E155" s="418"/>
      <c r="F155" s="418"/>
      <c r="G155" s="418"/>
      <c r="H155" s="418"/>
      <c r="I155" s="418"/>
      <c r="J155" s="418"/>
      <c r="K155" s="418"/>
      <c r="L155" s="418"/>
      <c r="M155" s="418"/>
      <c r="N155" s="418"/>
      <c r="O155" s="418"/>
      <c r="P155" s="418"/>
      <c r="Q155" s="418"/>
      <c r="R155" s="418"/>
      <c r="S155" s="419"/>
      <c r="T155" s="331" t="s">
        <v>619</v>
      </c>
      <c r="U155" s="398"/>
    </row>
    <row r="156" spans="1:21" s="196" customFormat="1" ht="42.6" customHeight="1" x14ac:dyDescent="0.4">
      <c r="A156" s="312"/>
      <c r="B156" s="346"/>
      <c r="C156" s="101" t="s">
        <v>516</v>
      </c>
      <c r="D156" s="418" t="s">
        <v>574</v>
      </c>
      <c r="E156" s="418"/>
      <c r="F156" s="418"/>
      <c r="G156" s="418"/>
      <c r="H156" s="418"/>
      <c r="I156" s="418"/>
      <c r="J156" s="418"/>
      <c r="K156" s="418"/>
      <c r="L156" s="418"/>
      <c r="M156" s="418"/>
      <c r="N156" s="418"/>
      <c r="O156" s="418"/>
      <c r="P156" s="418"/>
      <c r="Q156" s="418"/>
      <c r="R156" s="418"/>
      <c r="S156" s="419"/>
      <c r="T156" s="331" t="s">
        <v>619</v>
      </c>
      <c r="U156" s="319"/>
    </row>
    <row r="157" spans="1:21" s="196" customFormat="1" ht="16.5" customHeight="1" x14ac:dyDescent="0.4">
      <c r="A157" s="312"/>
      <c r="B157" s="346"/>
      <c r="C157" s="101" t="s">
        <v>570</v>
      </c>
      <c r="D157" s="418" t="s">
        <v>575</v>
      </c>
      <c r="E157" s="418"/>
      <c r="F157" s="418"/>
      <c r="G157" s="418"/>
      <c r="H157" s="418"/>
      <c r="I157" s="418"/>
      <c r="J157" s="418"/>
      <c r="K157" s="418"/>
      <c r="L157" s="418"/>
      <c r="M157" s="418"/>
      <c r="N157" s="418"/>
      <c r="O157" s="418"/>
      <c r="P157" s="418"/>
      <c r="Q157" s="418"/>
      <c r="R157" s="418"/>
      <c r="S157" s="419"/>
      <c r="T157" s="199" t="s">
        <v>619</v>
      </c>
      <c r="U157" s="319"/>
    </row>
    <row r="158" spans="1:21" s="196" customFormat="1" ht="45.2" customHeight="1" x14ac:dyDescent="0.4">
      <c r="A158" s="312"/>
      <c r="B158" s="353"/>
      <c r="C158" s="101" t="s">
        <v>766</v>
      </c>
      <c r="D158" s="418" t="s">
        <v>765</v>
      </c>
      <c r="E158" s="418"/>
      <c r="F158" s="418"/>
      <c r="G158" s="418"/>
      <c r="H158" s="418"/>
      <c r="I158" s="418"/>
      <c r="J158" s="418"/>
      <c r="K158" s="418"/>
      <c r="L158" s="418"/>
      <c r="M158" s="418"/>
      <c r="N158" s="418"/>
      <c r="O158" s="418"/>
      <c r="P158" s="418"/>
      <c r="Q158" s="418"/>
      <c r="R158" s="418"/>
      <c r="S158" s="419"/>
      <c r="T158" s="199" t="s">
        <v>619</v>
      </c>
      <c r="U158" s="353"/>
    </row>
    <row r="159" spans="1:21" s="196" customFormat="1" ht="16.5" customHeight="1" x14ac:dyDescent="0.4">
      <c r="A159" s="311">
        <v>21</v>
      </c>
      <c r="B159" s="424" t="s">
        <v>749</v>
      </c>
      <c r="C159" s="107" t="s">
        <v>262</v>
      </c>
      <c r="D159" s="423" t="s">
        <v>521</v>
      </c>
      <c r="E159" s="423"/>
      <c r="F159" s="423"/>
      <c r="G159" s="423"/>
      <c r="H159" s="423"/>
      <c r="I159" s="423"/>
      <c r="J159" s="423"/>
      <c r="K159" s="423"/>
      <c r="L159" s="423"/>
      <c r="M159" s="423"/>
      <c r="N159" s="423"/>
      <c r="O159" s="423"/>
      <c r="P159" s="423"/>
      <c r="Q159" s="423"/>
      <c r="R159" s="423"/>
      <c r="S159" s="424"/>
      <c r="T159" s="317" t="s">
        <v>619</v>
      </c>
      <c r="U159" s="397" t="s">
        <v>713</v>
      </c>
    </row>
    <row r="160" spans="1:21" s="196" customFormat="1" ht="42.6" customHeight="1" x14ac:dyDescent="0.4">
      <c r="A160" s="312"/>
      <c r="B160" s="419"/>
      <c r="C160" s="102"/>
      <c r="D160" s="313" t="s">
        <v>4</v>
      </c>
      <c r="E160" s="388" t="s">
        <v>576</v>
      </c>
      <c r="F160" s="389"/>
      <c r="G160" s="389"/>
      <c r="H160" s="389"/>
      <c r="I160" s="389"/>
      <c r="J160" s="389"/>
      <c r="K160" s="389"/>
      <c r="L160" s="389"/>
      <c r="M160" s="389"/>
      <c r="N160" s="389"/>
      <c r="O160" s="389"/>
      <c r="P160" s="389"/>
      <c r="Q160" s="403"/>
      <c r="R160" s="30" t="s">
        <v>208</v>
      </c>
      <c r="S160" s="319"/>
      <c r="T160" s="199"/>
      <c r="U160" s="398"/>
    </row>
    <row r="161" spans="1:21" s="196" customFormat="1" ht="42.6" customHeight="1" x14ac:dyDescent="0.4">
      <c r="A161" s="312"/>
      <c r="B161" s="419"/>
      <c r="C161" s="102"/>
      <c r="D161" s="313" t="s">
        <v>6</v>
      </c>
      <c r="E161" s="388" t="s">
        <v>577</v>
      </c>
      <c r="F161" s="389"/>
      <c r="G161" s="389"/>
      <c r="H161" s="389"/>
      <c r="I161" s="389"/>
      <c r="J161" s="389"/>
      <c r="K161" s="389"/>
      <c r="L161" s="389"/>
      <c r="M161" s="389"/>
      <c r="N161" s="389"/>
      <c r="O161" s="389"/>
      <c r="P161" s="389"/>
      <c r="Q161" s="403"/>
      <c r="R161" s="30" t="s">
        <v>208</v>
      </c>
      <c r="S161" s="319"/>
      <c r="T161" s="199"/>
      <c r="U161" s="319"/>
    </row>
    <row r="162" spans="1:21" s="196" customFormat="1" ht="16.5" customHeight="1" x14ac:dyDescent="0.4">
      <c r="A162" s="312"/>
      <c r="B162" s="346"/>
      <c r="C162" s="102"/>
      <c r="D162" s="313" t="s">
        <v>8</v>
      </c>
      <c r="E162" s="388" t="s">
        <v>578</v>
      </c>
      <c r="F162" s="389"/>
      <c r="G162" s="389"/>
      <c r="H162" s="389"/>
      <c r="I162" s="389"/>
      <c r="J162" s="389"/>
      <c r="K162" s="389"/>
      <c r="L162" s="389"/>
      <c r="M162" s="389"/>
      <c r="N162" s="389"/>
      <c r="O162" s="389"/>
      <c r="P162" s="389"/>
      <c r="Q162" s="403"/>
      <c r="R162" s="30" t="s">
        <v>208</v>
      </c>
      <c r="S162" s="319"/>
      <c r="T162" s="199"/>
      <c r="U162" s="319"/>
    </row>
    <row r="163" spans="1:21" s="196" customFormat="1" ht="31.35" customHeight="1" x14ac:dyDescent="0.4">
      <c r="A163" s="312"/>
      <c r="B163" s="346"/>
      <c r="C163" s="102"/>
      <c r="D163" s="313" t="s">
        <v>10</v>
      </c>
      <c r="E163" s="388" t="s">
        <v>579</v>
      </c>
      <c r="F163" s="389"/>
      <c r="G163" s="389"/>
      <c r="H163" s="389"/>
      <c r="I163" s="389"/>
      <c r="J163" s="389"/>
      <c r="K163" s="389"/>
      <c r="L163" s="389"/>
      <c r="M163" s="389"/>
      <c r="N163" s="389"/>
      <c r="O163" s="389"/>
      <c r="P163" s="389"/>
      <c r="Q163" s="403"/>
      <c r="R163" s="30" t="s">
        <v>208</v>
      </c>
      <c r="S163" s="319"/>
      <c r="T163" s="199"/>
      <c r="U163" s="319"/>
    </row>
    <row r="164" spans="1:21" s="196" customFormat="1" ht="56.85" customHeight="1" x14ac:dyDescent="0.4">
      <c r="A164" s="312"/>
      <c r="B164" s="346"/>
      <c r="C164" s="102"/>
      <c r="D164" s="313" t="s">
        <v>12</v>
      </c>
      <c r="E164" s="388" t="s">
        <v>580</v>
      </c>
      <c r="F164" s="389"/>
      <c r="G164" s="389"/>
      <c r="H164" s="389"/>
      <c r="I164" s="389"/>
      <c r="J164" s="389"/>
      <c r="K164" s="389"/>
      <c r="L164" s="389"/>
      <c r="M164" s="389"/>
      <c r="N164" s="389"/>
      <c r="O164" s="389"/>
      <c r="P164" s="389"/>
      <c r="Q164" s="403"/>
      <c r="R164" s="30" t="s">
        <v>208</v>
      </c>
      <c r="S164" s="319"/>
      <c r="T164" s="199"/>
      <c r="U164" s="319"/>
    </row>
    <row r="165" spans="1:21" s="196" customFormat="1" ht="31.35" customHeight="1" x14ac:dyDescent="0.4">
      <c r="A165" s="312"/>
      <c r="B165" s="346"/>
      <c r="C165" s="102"/>
      <c r="D165" s="313" t="s">
        <v>14</v>
      </c>
      <c r="E165" s="388" t="s">
        <v>581</v>
      </c>
      <c r="F165" s="389"/>
      <c r="G165" s="389"/>
      <c r="H165" s="389"/>
      <c r="I165" s="389"/>
      <c r="J165" s="389"/>
      <c r="K165" s="389"/>
      <c r="L165" s="389"/>
      <c r="M165" s="389"/>
      <c r="N165" s="389"/>
      <c r="O165" s="389"/>
      <c r="P165" s="389"/>
      <c r="Q165" s="403"/>
      <c r="R165" s="30" t="s">
        <v>208</v>
      </c>
      <c r="S165" s="319"/>
      <c r="T165" s="199"/>
      <c r="U165" s="319"/>
    </row>
    <row r="166" spans="1:21" s="196" customFormat="1" ht="56.85" customHeight="1" x14ac:dyDescent="0.4">
      <c r="A166" s="312"/>
      <c r="B166" s="346"/>
      <c r="C166" s="102"/>
      <c r="D166" s="313" t="s">
        <v>112</v>
      </c>
      <c r="E166" s="388" t="s">
        <v>582</v>
      </c>
      <c r="F166" s="389"/>
      <c r="G166" s="389"/>
      <c r="H166" s="389"/>
      <c r="I166" s="389"/>
      <c r="J166" s="389"/>
      <c r="K166" s="389"/>
      <c r="L166" s="389"/>
      <c r="M166" s="389"/>
      <c r="N166" s="389"/>
      <c r="O166" s="389"/>
      <c r="P166" s="389"/>
      <c r="Q166" s="403"/>
      <c r="R166" s="30" t="s">
        <v>208</v>
      </c>
      <c r="S166" s="319"/>
      <c r="T166" s="199"/>
      <c r="U166" s="319"/>
    </row>
    <row r="167" spans="1:21" s="196" customFormat="1" ht="31.35" customHeight="1" x14ac:dyDescent="0.4">
      <c r="A167" s="312"/>
      <c r="B167" s="346"/>
      <c r="C167" s="102"/>
      <c r="D167" s="313" t="s">
        <v>113</v>
      </c>
      <c r="E167" s="388" t="s">
        <v>583</v>
      </c>
      <c r="F167" s="389"/>
      <c r="G167" s="389"/>
      <c r="H167" s="389"/>
      <c r="I167" s="389"/>
      <c r="J167" s="389"/>
      <c r="K167" s="389"/>
      <c r="L167" s="389"/>
      <c r="M167" s="389"/>
      <c r="N167" s="389"/>
      <c r="O167" s="389"/>
      <c r="P167" s="389"/>
      <c r="Q167" s="403"/>
      <c r="R167" s="30" t="s">
        <v>208</v>
      </c>
      <c r="S167" s="319"/>
      <c r="T167" s="199"/>
      <c r="U167" s="319"/>
    </row>
    <row r="168" spans="1:21" s="196" customFormat="1" ht="8.4499999999999993" customHeight="1" x14ac:dyDescent="0.4">
      <c r="A168" s="312"/>
      <c r="B168" s="346"/>
      <c r="C168" s="102"/>
      <c r="D168" s="318"/>
      <c r="E168" s="318"/>
      <c r="F168" s="318"/>
      <c r="G168" s="318"/>
      <c r="H168" s="318"/>
      <c r="I168" s="318"/>
      <c r="J168" s="318"/>
      <c r="K168" s="318"/>
      <c r="L168" s="318"/>
      <c r="M168" s="318"/>
      <c r="N168" s="318"/>
      <c r="O168" s="318"/>
      <c r="P168" s="318"/>
      <c r="Q168" s="318"/>
      <c r="R168" s="318"/>
      <c r="S168" s="319"/>
      <c r="T168" s="199"/>
      <c r="U168" s="319"/>
    </row>
    <row r="169" spans="1:21" s="196" customFormat="1" ht="16.5" customHeight="1" x14ac:dyDescent="0.4">
      <c r="A169" s="312"/>
      <c r="B169" s="346"/>
      <c r="C169" s="101" t="s">
        <v>263</v>
      </c>
      <c r="D169" s="418" t="s">
        <v>584</v>
      </c>
      <c r="E169" s="418"/>
      <c r="F169" s="418"/>
      <c r="G169" s="418"/>
      <c r="H169" s="418"/>
      <c r="I169" s="418"/>
      <c r="J169" s="418"/>
      <c r="K169" s="418"/>
      <c r="L169" s="418"/>
      <c r="M169" s="418"/>
      <c r="N169" s="418"/>
      <c r="O169" s="418"/>
      <c r="P169" s="418"/>
      <c r="Q169" s="418"/>
      <c r="R169" s="418"/>
      <c r="S169" s="419"/>
      <c r="T169" s="199" t="s">
        <v>619</v>
      </c>
      <c r="U169" s="319"/>
    </row>
    <row r="170" spans="1:21" s="196" customFormat="1" ht="16.5" customHeight="1" x14ac:dyDescent="0.4">
      <c r="A170" s="312"/>
      <c r="B170" s="346"/>
      <c r="C170" s="302"/>
      <c r="D170" s="313" t="s">
        <v>4</v>
      </c>
      <c r="E170" s="388" t="s">
        <v>585</v>
      </c>
      <c r="F170" s="389"/>
      <c r="G170" s="389"/>
      <c r="H170" s="389"/>
      <c r="I170" s="389"/>
      <c r="J170" s="389"/>
      <c r="K170" s="389"/>
      <c r="L170" s="389"/>
      <c r="M170" s="389"/>
      <c r="N170" s="389"/>
      <c r="O170" s="389"/>
      <c r="P170" s="389"/>
      <c r="Q170" s="403"/>
      <c r="R170" s="30" t="s">
        <v>208</v>
      </c>
      <c r="S170" s="319"/>
      <c r="T170" s="199"/>
      <c r="U170" s="319"/>
    </row>
    <row r="171" spans="1:21" s="196" customFormat="1" ht="56.25" customHeight="1" x14ac:dyDescent="0.4">
      <c r="A171" s="312"/>
      <c r="B171" s="346"/>
      <c r="C171" s="102"/>
      <c r="D171" s="318"/>
      <c r="E171" s="327" t="s">
        <v>637</v>
      </c>
      <c r="F171" s="422" t="s">
        <v>586</v>
      </c>
      <c r="G171" s="422"/>
      <c r="H171" s="422"/>
      <c r="I171" s="422"/>
      <c r="J171" s="422"/>
      <c r="K171" s="422"/>
      <c r="L171" s="422"/>
      <c r="M171" s="422"/>
      <c r="N171" s="422"/>
      <c r="O171" s="422"/>
      <c r="P171" s="422"/>
      <c r="Q171" s="486"/>
      <c r="R171" s="30" t="s">
        <v>208</v>
      </c>
      <c r="S171" s="319"/>
      <c r="T171" s="199"/>
      <c r="U171" s="319"/>
    </row>
    <row r="172" spans="1:21" s="196" customFormat="1" ht="94.5" customHeight="1" x14ac:dyDescent="0.4">
      <c r="A172" s="312"/>
      <c r="B172" s="346"/>
      <c r="C172" s="102"/>
      <c r="D172" s="318"/>
      <c r="E172" s="327" t="s">
        <v>638</v>
      </c>
      <c r="F172" s="422" t="s">
        <v>587</v>
      </c>
      <c r="G172" s="422"/>
      <c r="H172" s="422"/>
      <c r="I172" s="422"/>
      <c r="J172" s="422"/>
      <c r="K172" s="422"/>
      <c r="L172" s="422"/>
      <c r="M172" s="422"/>
      <c r="N172" s="422"/>
      <c r="O172" s="422"/>
      <c r="P172" s="422"/>
      <c r="Q172" s="486"/>
      <c r="R172" s="30" t="s">
        <v>208</v>
      </c>
      <c r="S172" s="319"/>
      <c r="T172" s="199"/>
      <c r="U172" s="319"/>
    </row>
    <row r="173" spans="1:21" s="196" customFormat="1" ht="44.25" customHeight="1" x14ac:dyDescent="0.4">
      <c r="A173" s="312"/>
      <c r="B173" s="346"/>
      <c r="C173" s="102"/>
      <c r="D173" s="318"/>
      <c r="E173" s="327" t="s">
        <v>639</v>
      </c>
      <c r="F173" s="422" t="s">
        <v>588</v>
      </c>
      <c r="G173" s="422"/>
      <c r="H173" s="422"/>
      <c r="I173" s="422"/>
      <c r="J173" s="422"/>
      <c r="K173" s="422"/>
      <c r="L173" s="422"/>
      <c r="M173" s="422"/>
      <c r="N173" s="422"/>
      <c r="O173" s="422"/>
      <c r="P173" s="422"/>
      <c r="Q173" s="486"/>
      <c r="R173" s="30" t="s">
        <v>208</v>
      </c>
      <c r="S173" s="319"/>
      <c r="T173" s="199"/>
      <c r="U173" s="319"/>
    </row>
    <row r="174" spans="1:21" s="196" customFormat="1" ht="33.75" customHeight="1" x14ac:dyDescent="0.4">
      <c r="A174" s="312"/>
      <c r="B174" s="346"/>
      <c r="C174" s="102"/>
      <c r="D174" s="318"/>
      <c r="E174" s="327" t="s">
        <v>640</v>
      </c>
      <c r="F174" s="422" t="s">
        <v>589</v>
      </c>
      <c r="G174" s="422"/>
      <c r="H174" s="422"/>
      <c r="I174" s="422"/>
      <c r="J174" s="422"/>
      <c r="K174" s="422"/>
      <c r="L174" s="422"/>
      <c r="M174" s="422"/>
      <c r="N174" s="422"/>
      <c r="O174" s="422"/>
      <c r="P174" s="422"/>
      <c r="Q174" s="486"/>
      <c r="R174" s="30" t="s">
        <v>208</v>
      </c>
      <c r="S174" s="319"/>
      <c r="T174" s="199"/>
      <c r="U174" s="319"/>
    </row>
    <row r="175" spans="1:21" s="196" customFormat="1" ht="16.5" customHeight="1" x14ac:dyDescent="0.4">
      <c r="A175" s="312"/>
      <c r="B175" s="346"/>
      <c r="C175" s="102"/>
      <c r="D175" s="313" t="s">
        <v>6</v>
      </c>
      <c r="E175" s="388" t="s">
        <v>590</v>
      </c>
      <c r="F175" s="389"/>
      <c r="G175" s="389"/>
      <c r="H175" s="389"/>
      <c r="I175" s="389"/>
      <c r="J175" s="389"/>
      <c r="K175" s="389"/>
      <c r="L175" s="389"/>
      <c r="M175" s="389"/>
      <c r="N175" s="389"/>
      <c r="O175" s="389"/>
      <c r="P175" s="389"/>
      <c r="Q175" s="403"/>
      <c r="R175" s="30" t="s">
        <v>208</v>
      </c>
      <c r="S175" s="319"/>
      <c r="T175" s="199"/>
      <c r="U175" s="319"/>
    </row>
    <row r="176" spans="1:21" s="196" customFormat="1" ht="46.5" customHeight="1" x14ac:dyDescent="0.4">
      <c r="A176" s="312"/>
      <c r="B176" s="346"/>
      <c r="C176" s="102"/>
      <c r="D176" s="318"/>
      <c r="E176" s="327" t="s">
        <v>637</v>
      </c>
      <c r="F176" s="422" t="s">
        <v>591</v>
      </c>
      <c r="G176" s="422"/>
      <c r="H176" s="422"/>
      <c r="I176" s="422"/>
      <c r="J176" s="422"/>
      <c r="K176" s="422"/>
      <c r="L176" s="422"/>
      <c r="M176" s="422"/>
      <c r="N176" s="422"/>
      <c r="O176" s="422"/>
      <c r="P176" s="422"/>
      <c r="Q176" s="486"/>
      <c r="R176" s="30" t="s">
        <v>208</v>
      </c>
      <c r="S176" s="319"/>
      <c r="T176" s="199"/>
      <c r="U176" s="319"/>
    </row>
    <row r="177" spans="1:21" s="196" customFormat="1" ht="58.5" customHeight="1" x14ac:dyDescent="0.4">
      <c r="A177" s="312"/>
      <c r="B177" s="346"/>
      <c r="C177" s="102"/>
      <c r="D177" s="318"/>
      <c r="E177" s="327" t="s">
        <v>638</v>
      </c>
      <c r="F177" s="422" t="s">
        <v>594</v>
      </c>
      <c r="G177" s="422"/>
      <c r="H177" s="422"/>
      <c r="I177" s="422"/>
      <c r="J177" s="422"/>
      <c r="K177" s="422"/>
      <c r="L177" s="422"/>
      <c r="M177" s="422"/>
      <c r="N177" s="422"/>
      <c r="O177" s="422"/>
      <c r="P177" s="422"/>
      <c r="Q177" s="486"/>
      <c r="R177" s="30" t="s">
        <v>208</v>
      </c>
      <c r="S177" s="319"/>
      <c r="T177" s="199"/>
      <c r="U177" s="319"/>
    </row>
    <row r="178" spans="1:21" s="196" customFormat="1" ht="87.75" customHeight="1" x14ac:dyDescent="0.4">
      <c r="A178" s="312"/>
      <c r="B178" s="346"/>
      <c r="C178" s="102"/>
      <c r="D178" s="318"/>
      <c r="E178" s="327" t="s">
        <v>639</v>
      </c>
      <c r="F178" s="422" t="s">
        <v>592</v>
      </c>
      <c r="G178" s="422"/>
      <c r="H178" s="422"/>
      <c r="I178" s="422"/>
      <c r="J178" s="422"/>
      <c r="K178" s="422"/>
      <c r="L178" s="422"/>
      <c r="M178" s="422"/>
      <c r="N178" s="422"/>
      <c r="O178" s="422"/>
      <c r="P178" s="422"/>
      <c r="Q178" s="486"/>
      <c r="R178" s="30" t="s">
        <v>208</v>
      </c>
      <c r="S178" s="319"/>
      <c r="T178" s="199"/>
      <c r="U178" s="319"/>
    </row>
    <row r="179" spans="1:21" s="196" customFormat="1" ht="31.35" customHeight="1" x14ac:dyDescent="0.4">
      <c r="A179" s="312"/>
      <c r="B179" s="346"/>
      <c r="C179" s="102"/>
      <c r="D179" s="318"/>
      <c r="E179" s="327" t="s">
        <v>640</v>
      </c>
      <c r="F179" s="422" t="s">
        <v>593</v>
      </c>
      <c r="G179" s="422"/>
      <c r="H179" s="422"/>
      <c r="I179" s="422"/>
      <c r="J179" s="422"/>
      <c r="K179" s="422"/>
      <c r="L179" s="422"/>
      <c r="M179" s="422"/>
      <c r="N179" s="422"/>
      <c r="O179" s="422"/>
      <c r="P179" s="422"/>
      <c r="Q179" s="486"/>
      <c r="R179" s="30" t="s">
        <v>208</v>
      </c>
      <c r="S179" s="319"/>
      <c r="T179" s="199"/>
      <c r="U179" s="319"/>
    </row>
    <row r="180" spans="1:21" s="196" customFormat="1" ht="9.75" customHeight="1" x14ac:dyDescent="0.4">
      <c r="A180" s="312"/>
      <c r="B180" s="346"/>
      <c r="C180" s="102"/>
      <c r="D180" s="318"/>
      <c r="E180" s="318"/>
      <c r="F180" s="318"/>
      <c r="G180" s="318"/>
      <c r="H180" s="318"/>
      <c r="I180" s="318"/>
      <c r="J180" s="318"/>
      <c r="K180" s="318"/>
      <c r="L180" s="318"/>
      <c r="M180" s="318"/>
      <c r="N180" s="318"/>
      <c r="O180" s="318"/>
      <c r="P180" s="318"/>
      <c r="Q180" s="318"/>
      <c r="R180" s="318"/>
      <c r="S180" s="319"/>
      <c r="T180" s="199"/>
      <c r="U180" s="319"/>
    </row>
    <row r="181" spans="1:21" s="196" customFormat="1" ht="16.5" customHeight="1" x14ac:dyDescent="0.4">
      <c r="A181" s="311">
        <v>22</v>
      </c>
      <c r="B181" s="424" t="s">
        <v>750</v>
      </c>
      <c r="C181" s="107" t="s">
        <v>262</v>
      </c>
      <c r="D181" s="423" t="s">
        <v>503</v>
      </c>
      <c r="E181" s="423"/>
      <c r="F181" s="423"/>
      <c r="G181" s="423"/>
      <c r="H181" s="423"/>
      <c r="I181" s="423"/>
      <c r="J181" s="423"/>
      <c r="K181" s="423"/>
      <c r="L181" s="423"/>
      <c r="M181" s="423"/>
      <c r="N181" s="423"/>
      <c r="O181" s="423"/>
      <c r="P181" s="423"/>
      <c r="Q181" s="423"/>
      <c r="R181" s="423"/>
      <c r="S181" s="424"/>
      <c r="T181" s="326" t="s">
        <v>619</v>
      </c>
      <c r="U181" s="397" t="s">
        <v>714</v>
      </c>
    </row>
    <row r="182" spans="1:21" s="196" customFormat="1" ht="31.35" customHeight="1" x14ac:dyDescent="0.4">
      <c r="A182" s="312"/>
      <c r="B182" s="419"/>
      <c r="C182" s="102"/>
      <c r="D182" s="313" t="s">
        <v>4</v>
      </c>
      <c r="E182" s="388" t="s">
        <v>595</v>
      </c>
      <c r="F182" s="389"/>
      <c r="G182" s="389"/>
      <c r="H182" s="389"/>
      <c r="I182" s="389"/>
      <c r="J182" s="389"/>
      <c r="K182" s="389"/>
      <c r="L182" s="389"/>
      <c r="M182" s="389"/>
      <c r="N182" s="389"/>
      <c r="O182" s="389"/>
      <c r="P182" s="389"/>
      <c r="Q182" s="403"/>
      <c r="R182" s="30" t="s">
        <v>208</v>
      </c>
      <c r="S182" s="321"/>
      <c r="T182" s="199"/>
      <c r="U182" s="398"/>
    </row>
    <row r="183" spans="1:21" s="196" customFormat="1" ht="56.85" customHeight="1" x14ac:dyDescent="0.4">
      <c r="A183" s="312"/>
      <c r="B183" s="419"/>
      <c r="C183" s="102"/>
      <c r="D183" s="313" t="s">
        <v>6</v>
      </c>
      <c r="E183" s="388" t="s">
        <v>596</v>
      </c>
      <c r="F183" s="389"/>
      <c r="G183" s="389"/>
      <c r="H183" s="389"/>
      <c r="I183" s="389"/>
      <c r="J183" s="389"/>
      <c r="K183" s="389"/>
      <c r="L183" s="389"/>
      <c r="M183" s="389"/>
      <c r="N183" s="389"/>
      <c r="O183" s="389"/>
      <c r="P183" s="389"/>
      <c r="Q183" s="403"/>
      <c r="R183" s="30" t="s">
        <v>208</v>
      </c>
      <c r="S183" s="321"/>
      <c r="T183" s="199"/>
      <c r="U183" s="398"/>
    </row>
    <row r="184" spans="1:21" s="196" customFormat="1" ht="56.85" customHeight="1" x14ac:dyDescent="0.4">
      <c r="A184" s="312"/>
      <c r="B184" s="346"/>
      <c r="C184" s="102"/>
      <c r="D184" s="313" t="s">
        <v>8</v>
      </c>
      <c r="E184" s="388" t="s">
        <v>598</v>
      </c>
      <c r="F184" s="389"/>
      <c r="G184" s="389"/>
      <c r="H184" s="389"/>
      <c r="I184" s="389"/>
      <c r="J184" s="389"/>
      <c r="K184" s="389"/>
      <c r="L184" s="389"/>
      <c r="M184" s="389"/>
      <c r="N184" s="389"/>
      <c r="O184" s="389"/>
      <c r="P184" s="389"/>
      <c r="Q184" s="403"/>
      <c r="R184" s="30" t="s">
        <v>208</v>
      </c>
      <c r="S184" s="321"/>
      <c r="T184" s="199"/>
      <c r="U184" s="321"/>
    </row>
    <row r="185" spans="1:21" s="196" customFormat="1" ht="31.35" customHeight="1" x14ac:dyDescent="0.4">
      <c r="A185" s="312"/>
      <c r="B185" s="346"/>
      <c r="C185" s="102"/>
      <c r="D185" s="313" t="s">
        <v>10</v>
      </c>
      <c r="E185" s="388" t="s">
        <v>597</v>
      </c>
      <c r="F185" s="389"/>
      <c r="G185" s="389"/>
      <c r="H185" s="389"/>
      <c r="I185" s="389"/>
      <c r="J185" s="389"/>
      <c r="K185" s="389"/>
      <c r="L185" s="389"/>
      <c r="M185" s="389"/>
      <c r="N185" s="389"/>
      <c r="O185" s="389"/>
      <c r="P185" s="389"/>
      <c r="Q185" s="403"/>
      <c r="R185" s="30" t="s">
        <v>208</v>
      </c>
      <c r="S185" s="321"/>
      <c r="T185" s="199"/>
      <c r="U185" s="321"/>
    </row>
    <row r="186" spans="1:21" s="196" customFormat="1" ht="9.75" customHeight="1" x14ac:dyDescent="0.4">
      <c r="A186" s="312"/>
      <c r="B186" s="346"/>
      <c r="C186" s="102"/>
      <c r="D186" s="320"/>
      <c r="E186" s="320"/>
      <c r="F186" s="320"/>
      <c r="G186" s="320"/>
      <c r="H186" s="320"/>
      <c r="I186" s="320"/>
      <c r="J186" s="320"/>
      <c r="K186" s="320"/>
      <c r="L186" s="320"/>
      <c r="M186" s="320"/>
      <c r="N186" s="320"/>
      <c r="O186" s="320"/>
      <c r="P186" s="320"/>
      <c r="Q186" s="320"/>
      <c r="R186" s="320"/>
      <c r="S186" s="321"/>
      <c r="T186" s="199"/>
      <c r="U186" s="321"/>
    </row>
    <row r="187" spans="1:21" s="196" customFormat="1" ht="16.5" customHeight="1" x14ac:dyDescent="0.4">
      <c r="A187" s="312"/>
      <c r="B187" s="346"/>
      <c r="C187" s="101" t="s">
        <v>263</v>
      </c>
      <c r="D187" s="418" t="s">
        <v>538</v>
      </c>
      <c r="E187" s="418"/>
      <c r="F187" s="418"/>
      <c r="G187" s="418"/>
      <c r="H187" s="418"/>
      <c r="I187" s="418"/>
      <c r="J187" s="418"/>
      <c r="K187" s="418"/>
      <c r="L187" s="418"/>
      <c r="M187" s="418"/>
      <c r="N187" s="418"/>
      <c r="O187" s="418"/>
      <c r="P187" s="418"/>
      <c r="Q187" s="418"/>
      <c r="R187" s="418"/>
      <c r="S187" s="419"/>
      <c r="T187" s="199" t="s">
        <v>619</v>
      </c>
      <c r="U187" s="321"/>
    </row>
    <row r="188" spans="1:21" s="196" customFormat="1" ht="60.75" customHeight="1" x14ac:dyDescent="0.4">
      <c r="A188" s="312"/>
      <c r="B188" s="346"/>
      <c r="C188" s="102"/>
      <c r="D188" s="313" t="s">
        <v>4</v>
      </c>
      <c r="E188" s="388" t="s">
        <v>728</v>
      </c>
      <c r="F188" s="389"/>
      <c r="G188" s="389"/>
      <c r="H188" s="389"/>
      <c r="I188" s="389"/>
      <c r="J188" s="389"/>
      <c r="K188" s="389"/>
      <c r="L188" s="389"/>
      <c r="M188" s="389"/>
      <c r="N188" s="389"/>
      <c r="O188" s="389"/>
      <c r="P188" s="389"/>
      <c r="Q188" s="403"/>
      <c r="R188" s="30" t="s">
        <v>208</v>
      </c>
      <c r="S188" s="321"/>
      <c r="T188" s="199"/>
      <c r="U188" s="321"/>
    </row>
    <row r="189" spans="1:21" s="196" customFormat="1" ht="9.75" customHeight="1" x14ac:dyDescent="0.4">
      <c r="A189" s="312"/>
      <c r="B189" s="346"/>
      <c r="C189" s="102"/>
      <c r="D189" s="320"/>
      <c r="E189" s="320"/>
      <c r="F189" s="320"/>
      <c r="G189" s="320"/>
      <c r="H189" s="320"/>
      <c r="I189" s="320"/>
      <c r="J189" s="320"/>
      <c r="K189" s="320"/>
      <c r="L189" s="320"/>
      <c r="M189" s="320"/>
      <c r="N189" s="320"/>
      <c r="O189" s="320"/>
      <c r="P189" s="320"/>
      <c r="Q189" s="320"/>
      <c r="R189" s="320"/>
      <c r="S189" s="321"/>
      <c r="T189" s="199"/>
      <c r="U189" s="321"/>
    </row>
    <row r="190" spans="1:21" s="196" customFormat="1" ht="31.35" customHeight="1" x14ac:dyDescent="0.4">
      <c r="A190" s="311">
        <v>23</v>
      </c>
      <c r="B190" s="424" t="s">
        <v>751</v>
      </c>
      <c r="C190" s="107" t="s">
        <v>262</v>
      </c>
      <c r="D190" s="423" t="s">
        <v>599</v>
      </c>
      <c r="E190" s="423"/>
      <c r="F190" s="423"/>
      <c r="G190" s="423"/>
      <c r="H190" s="423"/>
      <c r="I190" s="423"/>
      <c r="J190" s="423"/>
      <c r="K190" s="423"/>
      <c r="L190" s="423"/>
      <c r="M190" s="423"/>
      <c r="N190" s="423"/>
      <c r="O190" s="423"/>
      <c r="P190" s="423"/>
      <c r="Q190" s="423"/>
      <c r="R190" s="423"/>
      <c r="S190" s="424"/>
      <c r="T190" s="326" t="s">
        <v>619</v>
      </c>
      <c r="U190" s="397" t="s">
        <v>715</v>
      </c>
    </row>
    <row r="191" spans="1:21" s="196" customFormat="1" ht="45.2" customHeight="1" x14ac:dyDescent="0.4">
      <c r="A191" s="312"/>
      <c r="B191" s="442"/>
      <c r="C191" s="101" t="s">
        <v>263</v>
      </c>
      <c r="D191" s="418" t="s">
        <v>600</v>
      </c>
      <c r="E191" s="418"/>
      <c r="F191" s="418"/>
      <c r="G191" s="418"/>
      <c r="H191" s="418"/>
      <c r="I191" s="418"/>
      <c r="J191" s="418"/>
      <c r="K191" s="418"/>
      <c r="L191" s="418"/>
      <c r="M191" s="418"/>
      <c r="N191" s="418"/>
      <c r="O191" s="418"/>
      <c r="P191" s="418"/>
      <c r="Q191" s="418"/>
      <c r="R191" s="418"/>
      <c r="S191" s="419"/>
      <c r="T191" s="331" t="s">
        <v>619</v>
      </c>
      <c r="U191" s="399"/>
    </row>
    <row r="192" spans="1:21" ht="31.35" customHeight="1" x14ac:dyDescent="0.15">
      <c r="A192" s="311">
        <v>24</v>
      </c>
      <c r="B192" s="478" t="s">
        <v>604</v>
      </c>
      <c r="C192" s="207" t="s">
        <v>262</v>
      </c>
      <c r="D192" s="423" t="s">
        <v>613</v>
      </c>
      <c r="E192" s="423"/>
      <c r="F192" s="423"/>
      <c r="G192" s="423"/>
      <c r="H192" s="423"/>
      <c r="I192" s="423"/>
      <c r="J192" s="423"/>
      <c r="K192" s="423"/>
      <c r="L192" s="423"/>
      <c r="M192" s="423"/>
      <c r="N192" s="423"/>
      <c r="O192" s="423"/>
      <c r="P192" s="423"/>
      <c r="Q192" s="423"/>
      <c r="R192" s="423"/>
      <c r="S192" s="424"/>
      <c r="T192" s="326" t="s">
        <v>2</v>
      </c>
      <c r="U192" s="325" t="s">
        <v>716</v>
      </c>
    </row>
    <row r="193" spans="1:21" ht="17.100000000000001" customHeight="1" x14ac:dyDescent="0.15">
      <c r="A193" s="312"/>
      <c r="B193" s="400"/>
      <c r="C193" s="208"/>
      <c r="D193" s="313" t="s">
        <v>80</v>
      </c>
      <c r="E193" s="388" t="s">
        <v>605</v>
      </c>
      <c r="F193" s="389"/>
      <c r="G193" s="389"/>
      <c r="H193" s="389"/>
      <c r="I193" s="389"/>
      <c r="J193" s="389"/>
      <c r="K193" s="389"/>
      <c r="L193" s="389"/>
      <c r="M193" s="389"/>
      <c r="N193" s="389"/>
      <c r="O193" s="389"/>
      <c r="P193" s="389"/>
      <c r="Q193" s="389"/>
      <c r="R193" s="403"/>
      <c r="S193" s="321"/>
      <c r="T193" s="323"/>
      <c r="U193" s="321"/>
    </row>
    <row r="194" spans="1:21" ht="17.100000000000001" customHeight="1" x14ac:dyDescent="0.15">
      <c r="A194" s="312"/>
      <c r="B194" s="400"/>
      <c r="C194" s="208"/>
      <c r="D194" s="313" t="s">
        <v>255</v>
      </c>
      <c r="E194" s="388" t="s">
        <v>606</v>
      </c>
      <c r="F194" s="389"/>
      <c r="G194" s="389"/>
      <c r="H194" s="389"/>
      <c r="I194" s="389"/>
      <c r="J194" s="389"/>
      <c r="K194" s="389"/>
      <c r="L194" s="389"/>
      <c r="M194" s="389"/>
      <c r="N194" s="389"/>
      <c r="O194" s="389"/>
      <c r="P194" s="389"/>
      <c r="Q194" s="389"/>
      <c r="R194" s="403"/>
      <c r="S194" s="321"/>
      <c r="T194" s="323"/>
      <c r="U194" s="321"/>
    </row>
    <row r="195" spans="1:21" ht="17.100000000000001" customHeight="1" x14ac:dyDescent="0.15">
      <c r="A195" s="312"/>
      <c r="B195" s="400"/>
      <c r="C195" s="208"/>
      <c r="D195" s="313" t="s">
        <v>256</v>
      </c>
      <c r="E195" s="388" t="s">
        <v>607</v>
      </c>
      <c r="F195" s="389"/>
      <c r="G195" s="389"/>
      <c r="H195" s="389"/>
      <c r="I195" s="389"/>
      <c r="J195" s="389"/>
      <c r="K195" s="389"/>
      <c r="L195" s="389"/>
      <c r="M195" s="389"/>
      <c r="N195" s="389"/>
      <c r="O195" s="389"/>
      <c r="P195" s="389"/>
      <c r="Q195" s="389"/>
      <c r="R195" s="403"/>
      <c r="S195" s="321"/>
      <c r="T195" s="323"/>
      <c r="U195" s="321"/>
    </row>
    <row r="196" spans="1:21" ht="17.100000000000001" customHeight="1" x14ac:dyDescent="0.15">
      <c r="A196" s="312"/>
      <c r="B196" s="345"/>
      <c r="C196" s="208"/>
      <c r="D196" s="313" t="s">
        <v>257</v>
      </c>
      <c r="E196" s="388" t="s">
        <v>608</v>
      </c>
      <c r="F196" s="389"/>
      <c r="G196" s="389"/>
      <c r="H196" s="389"/>
      <c r="I196" s="389"/>
      <c r="J196" s="389"/>
      <c r="K196" s="389"/>
      <c r="L196" s="389"/>
      <c r="M196" s="389"/>
      <c r="N196" s="389"/>
      <c r="O196" s="389"/>
      <c r="P196" s="389"/>
      <c r="Q196" s="389"/>
      <c r="R196" s="403"/>
      <c r="S196" s="321"/>
      <c r="T196" s="323"/>
      <c r="U196" s="321"/>
    </row>
    <row r="197" spans="1:21" ht="17.100000000000001" customHeight="1" x14ac:dyDescent="0.15">
      <c r="A197" s="312"/>
      <c r="B197" s="345"/>
      <c r="C197" s="208"/>
      <c r="D197" s="313" t="s">
        <v>258</v>
      </c>
      <c r="E197" s="388" t="s">
        <v>609</v>
      </c>
      <c r="F197" s="389"/>
      <c r="G197" s="389"/>
      <c r="H197" s="389"/>
      <c r="I197" s="389"/>
      <c r="J197" s="389"/>
      <c r="K197" s="389"/>
      <c r="L197" s="389"/>
      <c r="M197" s="389"/>
      <c r="N197" s="389"/>
      <c r="O197" s="389"/>
      <c r="P197" s="389"/>
      <c r="Q197" s="389"/>
      <c r="R197" s="403"/>
      <c r="S197" s="321"/>
      <c r="T197" s="323"/>
      <c r="U197" s="321"/>
    </row>
    <row r="198" spans="1:21" ht="17.100000000000001" customHeight="1" x14ac:dyDescent="0.15">
      <c r="A198" s="312"/>
      <c r="B198" s="345"/>
      <c r="C198" s="208"/>
      <c r="D198" s="313" t="s">
        <v>259</v>
      </c>
      <c r="E198" s="388" t="s">
        <v>610</v>
      </c>
      <c r="F198" s="389"/>
      <c r="G198" s="389"/>
      <c r="H198" s="389"/>
      <c r="I198" s="389"/>
      <c r="J198" s="389"/>
      <c r="K198" s="389"/>
      <c r="L198" s="389"/>
      <c r="M198" s="389"/>
      <c r="N198" s="389"/>
      <c r="O198" s="389"/>
      <c r="P198" s="389"/>
      <c r="Q198" s="389"/>
      <c r="R198" s="403"/>
      <c r="S198" s="321"/>
      <c r="T198" s="323"/>
      <c r="U198" s="321"/>
    </row>
    <row r="199" spans="1:21" ht="17.100000000000001" customHeight="1" x14ac:dyDescent="0.15">
      <c r="A199" s="312"/>
      <c r="B199" s="345"/>
      <c r="C199" s="208"/>
      <c r="D199" s="313" t="s">
        <v>260</v>
      </c>
      <c r="E199" s="388" t="s">
        <v>611</v>
      </c>
      <c r="F199" s="389"/>
      <c r="G199" s="389"/>
      <c r="H199" s="389"/>
      <c r="I199" s="389"/>
      <c r="J199" s="389"/>
      <c r="K199" s="389"/>
      <c r="L199" s="389"/>
      <c r="M199" s="389"/>
      <c r="N199" s="389"/>
      <c r="O199" s="389"/>
      <c r="P199" s="389"/>
      <c r="Q199" s="389"/>
      <c r="R199" s="403"/>
      <c r="S199" s="321"/>
      <c r="T199" s="323"/>
      <c r="U199" s="321"/>
    </row>
    <row r="200" spans="1:21" ht="17.100000000000001" customHeight="1" x14ac:dyDescent="0.15">
      <c r="A200" s="312"/>
      <c r="B200" s="345"/>
      <c r="C200" s="208"/>
      <c r="D200" s="313" t="s">
        <v>261</v>
      </c>
      <c r="E200" s="388" t="s">
        <v>612</v>
      </c>
      <c r="F200" s="389"/>
      <c r="G200" s="389"/>
      <c r="H200" s="389"/>
      <c r="I200" s="389"/>
      <c r="J200" s="389"/>
      <c r="K200" s="389"/>
      <c r="L200" s="389"/>
      <c r="M200" s="389"/>
      <c r="N200" s="389"/>
      <c r="O200" s="389"/>
      <c r="P200" s="389"/>
      <c r="Q200" s="389"/>
      <c r="R200" s="403"/>
      <c r="S200" s="321"/>
      <c r="T200" s="323"/>
      <c r="U200" s="321"/>
    </row>
    <row r="201" spans="1:21" ht="9" customHeight="1" x14ac:dyDescent="0.15">
      <c r="A201" s="312"/>
      <c r="B201" s="345"/>
      <c r="C201" s="208"/>
      <c r="D201" s="320"/>
      <c r="E201" s="320"/>
      <c r="F201" s="320"/>
      <c r="G201" s="320"/>
      <c r="H201" s="320"/>
      <c r="I201" s="320"/>
      <c r="J201" s="320"/>
      <c r="K201" s="320"/>
      <c r="L201" s="320"/>
      <c r="M201" s="320"/>
      <c r="N201" s="320"/>
      <c r="O201" s="320"/>
      <c r="P201" s="320"/>
      <c r="Q201" s="320"/>
      <c r="R201" s="320"/>
      <c r="S201" s="321"/>
      <c r="T201" s="323"/>
      <c r="U201" s="321"/>
    </row>
    <row r="202" spans="1:21" s="196" customFormat="1" ht="43.5" customHeight="1" x14ac:dyDescent="0.4">
      <c r="A202" s="311">
        <v>25</v>
      </c>
      <c r="B202" s="424" t="s">
        <v>752</v>
      </c>
      <c r="C202" s="107" t="s">
        <v>262</v>
      </c>
      <c r="D202" s="423" t="s">
        <v>601</v>
      </c>
      <c r="E202" s="423"/>
      <c r="F202" s="423"/>
      <c r="G202" s="423"/>
      <c r="H202" s="423"/>
      <c r="I202" s="423"/>
      <c r="J202" s="423"/>
      <c r="K202" s="423"/>
      <c r="L202" s="423"/>
      <c r="M202" s="423"/>
      <c r="N202" s="423"/>
      <c r="O202" s="423"/>
      <c r="P202" s="423"/>
      <c r="Q202" s="423"/>
      <c r="R202" s="423"/>
      <c r="S202" s="424"/>
      <c r="T202" s="326" t="s">
        <v>619</v>
      </c>
      <c r="U202" s="397" t="s">
        <v>717</v>
      </c>
    </row>
    <row r="203" spans="1:21" s="196" customFormat="1" ht="80.25" customHeight="1" x14ac:dyDescent="0.4">
      <c r="A203" s="312"/>
      <c r="B203" s="442"/>
      <c r="C203" s="11" t="s">
        <v>453</v>
      </c>
      <c r="D203" s="418" t="s">
        <v>602</v>
      </c>
      <c r="E203" s="418"/>
      <c r="F203" s="418"/>
      <c r="G203" s="418"/>
      <c r="H203" s="418"/>
      <c r="I203" s="418"/>
      <c r="J203" s="418"/>
      <c r="K203" s="418"/>
      <c r="L203" s="418"/>
      <c r="M203" s="418"/>
      <c r="N203" s="418"/>
      <c r="O203" s="418"/>
      <c r="P203" s="418"/>
      <c r="Q203" s="418"/>
      <c r="R203" s="418"/>
      <c r="S203" s="419"/>
      <c r="T203" s="199"/>
      <c r="U203" s="399"/>
    </row>
    <row r="204" spans="1:21" s="196" customFormat="1" ht="69.75" customHeight="1" x14ac:dyDescent="0.4">
      <c r="A204" s="311">
        <v>26</v>
      </c>
      <c r="B204" s="347" t="s">
        <v>753</v>
      </c>
      <c r="C204" s="107" t="s">
        <v>262</v>
      </c>
      <c r="D204" s="423" t="s">
        <v>603</v>
      </c>
      <c r="E204" s="423"/>
      <c r="F204" s="423"/>
      <c r="G204" s="423"/>
      <c r="H204" s="423"/>
      <c r="I204" s="423"/>
      <c r="J204" s="423"/>
      <c r="K204" s="423"/>
      <c r="L204" s="423"/>
      <c r="M204" s="423"/>
      <c r="N204" s="423"/>
      <c r="O204" s="423"/>
      <c r="P204" s="423"/>
      <c r="Q204" s="423"/>
      <c r="R204" s="423"/>
      <c r="S204" s="424"/>
      <c r="T204" s="326" t="s">
        <v>619</v>
      </c>
      <c r="U204" s="324" t="s">
        <v>718</v>
      </c>
    </row>
    <row r="205" spans="1:21" s="196" customFormat="1" ht="16.5" customHeight="1" x14ac:dyDescent="0.4">
      <c r="A205" s="311">
        <v>27</v>
      </c>
      <c r="B205" s="424" t="s">
        <v>754</v>
      </c>
      <c r="C205" s="107" t="s">
        <v>262</v>
      </c>
      <c r="D205" s="423" t="s">
        <v>636</v>
      </c>
      <c r="E205" s="423"/>
      <c r="F205" s="423"/>
      <c r="G205" s="423"/>
      <c r="H205" s="423"/>
      <c r="I205" s="423"/>
      <c r="J205" s="423"/>
      <c r="K205" s="423"/>
      <c r="L205" s="423"/>
      <c r="M205" s="423"/>
      <c r="N205" s="423"/>
      <c r="O205" s="423"/>
      <c r="P205" s="423"/>
      <c r="Q205" s="423"/>
      <c r="R205" s="423"/>
      <c r="S205" s="424"/>
      <c r="T205" s="326" t="s">
        <v>619</v>
      </c>
      <c r="U205" s="397" t="s">
        <v>719</v>
      </c>
    </row>
    <row r="206" spans="1:21" s="196" customFormat="1" ht="31.35" customHeight="1" x14ac:dyDescent="0.4">
      <c r="A206" s="312"/>
      <c r="B206" s="419"/>
      <c r="C206" s="302"/>
      <c r="D206" s="313" t="s">
        <v>4</v>
      </c>
      <c r="E206" s="388" t="s">
        <v>614</v>
      </c>
      <c r="F206" s="389"/>
      <c r="G206" s="389"/>
      <c r="H206" s="389"/>
      <c r="I206" s="389"/>
      <c r="J206" s="389"/>
      <c r="K206" s="389"/>
      <c r="L206" s="389"/>
      <c r="M206" s="389"/>
      <c r="N206" s="389"/>
      <c r="O206" s="389"/>
      <c r="P206" s="389"/>
      <c r="Q206" s="403"/>
      <c r="R206" s="30" t="s">
        <v>208</v>
      </c>
      <c r="S206" s="321"/>
      <c r="T206" s="199"/>
      <c r="U206" s="398"/>
    </row>
    <row r="207" spans="1:21" s="196" customFormat="1" ht="31.35" customHeight="1" x14ac:dyDescent="0.4">
      <c r="A207" s="312"/>
      <c r="B207" s="419"/>
      <c r="C207" s="102"/>
      <c r="D207" s="313" t="s">
        <v>6</v>
      </c>
      <c r="E207" s="388" t="s">
        <v>615</v>
      </c>
      <c r="F207" s="389"/>
      <c r="G207" s="389"/>
      <c r="H207" s="389"/>
      <c r="I207" s="389"/>
      <c r="J207" s="389"/>
      <c r="K207" s="389"/>
      <c r="L207" s="389"/>
      <c r="M207" s="389"/>
      <c r="N207" s="389"/>
      <c r="O207" s="389"/>
      <c r="P207" s="389"/>
      <c r="Q207" s="403"/>
      <c r="R207" s="30" t="s">
        <v>208</v>
      </c>
      <c r="S207" s="321"/>
      <c r="T207" s="199"/>
      <c r="U207" s="398"/>
    </row>
    <row r="208" spans="1:21" s="196" customFormat="1" ht="8.4499999999999993" customHeight="1" x14ac:dyDescent="0.4">
      <c r="A208" s="312"/>
      <c r="B208" s="419"/>
      <c r="C208" s="102"/>
      <c r="D208" s="154"/>
      <c r="E208" s="322"/>
      <c r="F208" s="322"/>
      <c r="G208" s="322"/>
      <c r="H208" s="322"/>
      <c r="I208" s="322"/>
      <c r="J208" s="322"/>
      <c r="K208" s="322"/>
      <c r="L208" s="322"/>
      <c r="M208" s="322"/>
      <c r="N208" s="322"/>
      <c r="O208" s="322"/>
      <c r="P208" s="322"/>
      <c r="Q208" s="322"/>
      <c r="R208" s="154"/>
      <c r="S208" s="321"/>
      <c r="T208" s="199"/>
      <c r="U208" s="321"/>
    </row>
    <row r="209" spans="1:21" s="196" customFormat="1" ht="16.5" customHeight="1" x14ac:dyDescent="0.4">
      <c r="A209" s="312"/>
      <c r="B209" s="419"/>
      <c r="C209" s="101" t="s">
        <v>263</v>
      </c>
      <c r="D209" s="418" t="s">
        <v>538</v>
      </c>
      <c r="E209" s="418"/>
      <c r="F209" s="418"/>
      <c r="G209" s="418"/>
      <c r="H209" s="418"/>
      <c r="I209" s="418"/>
      <c r="J209" s="418"/>
      <c r="K209" s="418"/>
      <c r="L209" s="418"/>
      <c r="M209" s="418"/>
      <c r="N209" s="418"/>
      <c r="O209" s="418"/>
      <c r="P209" s="418"/>
      <c r="Q209" s="418"/>
      <c r="R209" s="418"/>
      <c r="S209" s="419"/>
      <c r="T209" s="199" t="s">
        <v>619</v>
      </c>
      <c r="U209" s="321"/>
    </row>
    <row r="210" spans="1:21" s="196" customFormat="1" ht="31.35" customHeight="1" x14ac:dyDescent="0.4">
      <c r="A210" s="312"/>
      <c r="B210" s="419"/>
      <c r="C210" s="302"/>
      <c r="D210" s="313" t="s">
        <v>4</v>
      </c>
      <c r="E210" s="388" t="s">
        <v>616</v>
      </c>
      <c r="F210" s="389"/>
      <c r="G210" s="389"/>
      <c r="H210" s="389"/>
      <c r="I210" s="389"/>
      <c r="J210" s="389"/>
      <c r="K210" s="389"/>
      <c r="L210" s="389"/>
      <c r="M210" s="389"/>
      <c r="N210" s="389"/>
      <c r="O210" s="389"/>
      <c r="P210" s="389"/>
      <c r="Q210" s="403"/>
      <c r="R210" s="30" t="s">
        <v>208</v>
      </c>
      <c r="S210" s="321"/>
      <c r="T210" s="199"/>
      <c r="U210" s="321"/>
    </row>
    <row r="211" spans="1:21" s="196" customFormat="1" ht="8.4499999999999993" customHeight="1" x14ac:dyDescent="0.4">
      <c r="A211" s="312"/>
      <c r="B211" s="346"/>
      <c r="C211" s="302"/>
      <c r="D211" s="320"/>
      <c r="E211" s="320"/>
      <c r="F211" s="320"/>
      <c r="G211" s="320"/>
      <c r="H211" s="320"/>
      <c r="I211" s="320"/>
      <c r="J211" s="320"/>
      <c r="K211" s="320"/>
      <c r="L211" s="320"/>
      <c r="M211" s="320"/>
      <c r="N211" s="320"/>
      <c r="O211" s="320"/>
      <c r="P211" s="320"/>
      <c r="Q211" s="320"/>
      <c r="R211" s="320"/>
      <c r="S211" s="321"/>
      <c r="T211" s="199"/>
      <c r="U211" s="321"/>
    </row>
    <row r="212" spans="1:21" s="196" customFormat="1" ht="16.5" customHeight="1" x14ac:dyDescent="0.4">
      <c r="A212" s="312"/>
      <c r="B212" s="346"/>
      <c r="C212" s="101" t="s">
        <v>514</v>
      </c>
      <c r="D212" s="418" t="s">
        <v>635</v>
      </c>
      <c r="E212" s="418"/>
      <c r="F212" s="418"/>
      <c r="G212" s="418"/>
      <c r="H212" s="418"/>
      <c r="I212" s="418"/>
      <c r="J212" s="418"/>
      <c r="K212" s="418"/>
      <c r="L212" s="418"/>
      <c r="M212" s="418"/>
      <c r="N212" s="418"/>
      <c r="O212" s="418"/>
      <c r="P212" s="418"/>
      <c r="Q212" s="418"/>
      <c r="R212" s="418"/>
      <c r="S212" s="419"/>
      <c r="T212" s="199" t="s">
        <v>619</v>
      </c>
      <c r="U212" s="321"/>
    </row>
    <row r="213" spans="1:21" s="196" customFormat="1" ht="31.35" customHeight="1" x14ac:dyDescent="0.4">
      <c r="A213" s="312"/>
      <c r="B213" s="346"/>
      <c r="C213" s="302"/>
      <c r="D213" s="313" t="s">
        <v>4</v>
      </c>
      <c r="E213" s="388" t="s">
        <v>617</v>
      </c>
      <c r="F213" s="389"/>
      <c r="G213" s="389"/>
      <c r="H213" s="389"/>
      <c r="I213" s="389"/>
      <c r="J213" s="389"/>
      <c r="K213" s="389"/>
      <c r="L213" s="389"/>
      <c r="M213" s="389"/>
      <c r="N213" s="389"/>
      <c r="O213" s="389"/>
      <c r="P213" s="389"/>
      <c r="Q213" s="403"/>
      <c r="R213" s="30" t="s">
        <v>208</v>
      </c>
      <c r="S213" s="321"/>
      <c r="T213" s="199"/>
      <c r="U213" s="321"/>
    </row>
    <row r="214" spans="1:21" s="196" customFormat="1" ht="31.35" customHeight="1" x14ac:dyDescent="0.4">
      <c r="A214" s="312"/>
      <c r="B214" s="346"/>
      <c r="C214" s="102"/>
      <c r="D214" s="313" t="s">
        <v>6</v>
      </c>
      <c r="E214" s="388" t="s">
        <v>618</v>
      </c>
      <c r="F214" s="389"/>
      <c r="G214" s="389"/>
      <c r="H214" s="389"/>
      <c r="I214" s="389"/>
      <c r="J214" s="389"/>
      <c r="K214" s="389"/>
      <c r="L214" s="389"/>
      <c r="M214" s="389"/>
      <c r="N214" s="389"/>
      <c r="O214" s="389"/>
      <c r="P214" s="389"/>
      <c r="Q214" s="403"/>
      <c r="R214" s="30" t="s">
        <v>208</v>
      </c>
      <c r="S214" s="321"/>
      <c r="T214" s="199"/>
      <c r="U214" s="321"/>
    </row>
    <row r="215" spans="1:21" s="196" customFormat="1" ht="8.4499999999999993" customHeight="1" x14ac:dyDescent="0.4">
      <c r="A215" s="312"/>
      <c r="B215" s="346"/>
      <c r="C215" s="102"/>
      <c r="D215" s="320"/>
      <c r="E215" s="320"/>
      <c r="F215" s="320"/>
      <c r="G215" s="320"/>
      <c r="H215" s="320"/>
      <c r="I215" s="320"/>
      <c r="J215" s="320"/>
      <c r="K215" s="320"/>
      <c r="L215" s="320"/>
      <c r="M215" s="320"/>
      <c r="N215" s="320"/>
      <c r="O215" s="320"/>
      <c r="P215" s="320"/>
      <c r="Q215" s="320"/>
      <c r="R215" s="320"/>
      <c r="S215" s="321"/>
      <c r="T215" s="199"/>
      <c r="U215" s="321"/>
    </row>
    <row r="216" spans="1:21" ht="5.85" customHeight="1" x14ac:dyDescent="0.15">
      <c r="A216" s="487">
        <v>28</v>
      </c>
      <c r="B216" s="478" t="s">
        <v>774</v>
      </c>
      <c r="C216" s="207"/>
      <c r="D216" s="500"/>
      <c r="E216" s="362"/>
      <c r="F216" s="362"/>
      <c r="G216" s="362"/>
      <c r="H216" s="362"/>
      <c r="I216" s="362"/>
      <c r="J216" s="362"/>
      <c r="K216" s="362"/>
      <c r="L216" s="362"/>
      <c r="M216" s="362"/>
      <c r="N216" s="362"/>
      <c r="O216" s="362"/>
      <c r="P216" s="362"/>
      <c r="Q216" s="362"/>
      <c r="R216" s="362"/>
      <c r="S216" s="361"/>
      <c r="T216" s="328"/>
      <c r="U216" s="397" t="s">
        <v>899</v>
      </c>
    </row>
    <row r="217" spans="1:21" ht="17.100000000000001" customHeight="1" x14ac:dyDescent="0.15">
      <c r="A217" s="488"/>
      <c r="B217" s="400"/>
      <c r="C217" s="208"/>
      <c r="D217" s="489" t="s">
        <v>775</v>
      </c>
      <c r="E217" s="489"/>
      <c r="F217" s="489"/>
      <c r="G217" s="489"/>
      <c r="H217" s="489"/>
      <c r="I217" s="489"/>
      <c r="J217" s="489"/>
      <c r="K217" s="489"/>
      <c r="L217" s="489"/>
      <c r="M217" s="489"/>
      <c r="N217" s="489"/>
      <c r="O217" s="313" t="s">
        <v>776</v>
      </c>
      <c r="P217" s="313" t="s">
        <v>777</v>
      </c>
      <c r="Q217" s="313" t="s">
        <v>778</v>
      </c>
      <c r="R217" s="313" t="s">
        <v>779</v>
      </c>
      <c r="S217" s="356"/>
      <c r="T217" s="360"/>
      <c r="U217" s="398"/>
    </row>
    <row r="218" spans="1:21" ht="17.100000000000001" customHeight="1" x14ac:dyDescent="0.15">
      <c r="A218" s="312"/>
      <c r="B218" s="400"/>
      <c r="C218" s="208"/>
      <c r="D218" s="438" t="s">
        <v>780</v>
      </c>
      <c r="E218" s="438"/>
      <c r="F218" s="438"/>
      <c r="G218" s="438"/>
      <c r="H218" s="438"/>
      <c r="I218" s="438"/>
      <c r="J218" s="438"/>
      <c r="K218" s="438"/>
      <c r="L218" s="438"/>
      <c r="M218" s="438"/>
      <c r="N218" s="438"/>
      <c r="O218" s="313" t="s">
        <v>781</v>
      </c>
      <c r="P218" s="313" t="s">
        <v>781</v>
      </c>
      <c r="Q218" s="313" t="s">
        <v>781</v>
      </c>
      <c r="R218" s="313" t="s">
        <v>781</v>
      </c>
      <c r="S218" s="356"/>
      <c r="T218" s="360"/>
      <c r="U218" s="398"/>
    </row>
    <row r="219" spans="1:21" ht="17.100000000000001" customHeight="1" x14ac:dyDescent="0.15">
      <c r="A219" s="312"/>
      <c r="B219" s="400"/>
      <c r="C219" s="208"/>
      <c r="D219" s="438" t="s">
        <v>782</v>
      </c>
      <c r="E219" s="438"/>
      <c r="F219" s="438"/>
      <c r="G219" s="438"/>
      <c r="H219" s="438"/>
      <c r="I219" s="438"/>
      <c r="J219" s="438"/>
      <c r="K219" s="438"/>
      <c r="L219" s="438"/>
      <c r="M219" s="438"/>
      <c r="N219" s="438"/>
      <c r="O219" s="313" t="s">
        <v>781</v>
      </c>
      <c r="P219" s="313" t="s">
        <v>781</v>
      </c>
      <c r="Q219" s="313" t="s">
        <v>781</v>
      </c>
      <c r="R219" s="313" t="s">
        <v>781</v>
      </c>
      <c r="S219" s="356"/>
      <c r="T219" s="360"/>
      <c r="U219" s="398"/>
    </row>
    <row r="220" spans="1:21" ht="17.100000000000001" customHeight="1" x14ac:dyDescent="0.15">
      <c r="A220" s="312"/>
      <c r="B220" s="400"/>
      <c r="C220" s="208"/>
      <c r="D220" s="438" t="s">
        <v>783</v>
      </c>
      <c r="E220" s="438"/>
      <c r="F220" s="438"/>
      <c r="G220" s="438"/>
      <c r="H220" s="438"/>
      <c r="I220" s="438"/>
      <c r="J220" s="438"/>
      <c r="K220" s="438"/>
      <c r="L220" s="438"/>
      <c r="M220" s="438"/>
      <c r="N220" s="438"/>
      <c r="O220" s="313" t="s">
        <v>781</v>
      </c>
      <c r="P220" s="313" t="s">
        <v>781</v>
      </c>
      <c r="Q220" s="313" t="s">
        <v>781</v>
      </c>
      <c r="R220" s="313" t="s">
        <v>781</v>
      </c>
      <c r="S220" s="356"/>
      <c r="T220" s="360"/>
      <c r="U220" s="398"/>
    </row>
    <row r="221" spans="1:21" ht="17.100000000000001" customHeight="1" x14ac:dyDescent="0.15">
      <c r="A221" s="312"/>
      <c r="B221" s="400"/>
      <c r="C221" s="208"/>
      <c r="D221" s="438" t="s">
        <v>784</v>
      </c>
      <c r="E221" s="438"/>
      <c r="F221" s="438"/>
      <c r="G221" s="438"/>
      <c r="H221" s="438"/>
      <c r="I221" s="438"/>
      <c r="J221" s="438"/>
      <c r="K221" s="438"/>
      <c r="L221" s="438"/>
      <c r="M221" s="438"/>
      <c r="N221" s="438"/>
      <c r="O221" s="313" t="s">
        <v>781</v>
      </c>
      <c r="P221" s="313" t="s">
        <v>781</v>
      </c>
      <c r="Q221" s="313" t="s">
        <v>781</v>
      </c>
      <c r="R221" s="313" t="s">
        <v>781</v>
      </c>
      <c r="S221" s="356"/>
      <c r="T221" s="360"/>
      <c r="U221" s="398"/>
    </row>
    <row r="222" spans="1:21" ht="17.100000000000001" customHeight="1" x14ac:dyDescent="0.15">
      <c r="A222" s="312"/>
      <c r="B222" s="357"/>
      <c r="C222" s="208"/>
      <c r="D222" s="438" t="s">
        <v>785</v>
      </c>
      <c r="E222" s="438"/>
      <c r="F222" s="438"/>
      <c r="G222" s="438"/>
      <c r="H222" s="438"/>
      <c r="I222" s="438"/>
      <c r="J222" s="438"/>
      <c r="K222" s="438"/>
      <c r="L222" s="438"/>
      <c r="M222" s="438"/>
      <c r="N222" s="438"/>
      <c r="O222" s="313" t="s">
        <v>781</v>
      </c>
      <c r="P222" s="313" t="s">
        <v>781</v>
      </c>
      <c r="Q222" s="313" t="s">
        <v>781</v>
      </c>
      <c r="R222" s="313"/>
      <c r="S222" s="356"/>
      <c r="T222" s="360"/>
      <c r="U222" s="398"/>
    </row>
    <row r="223" spans="1:21" ht="17.100000000000001" customHeight="1" x14ac:dyDescent="0.15">
      <c r="A223" s="312"/>
      <c r="B223" s="357"/>
      <c r="C223" s="208"/>
      <c r="D223" s="438" t="s">
        <v>786</v>
      </c>
      <c r="E223" s="438"/>
      <c r="F223" s="438"/>
      <c r="G223" s="438"/>
      <c r="H223" s="438"/>
      <c r="I223" s="438"/>
      <c r="J223" s="438"/>
      <c r="K223" s="438"/>
      <c r="L223" s="438"/>
      <c r="M223" s="438"/>
      <c r="N223" s="438"/>
      <c r="O223" s="313" t="s">
        <v>781</v>
      </c>
      <c r="P223" s="313" t="s">
        <v>781</v>
      </c>
      <c r="Q223" s="313"/>
      <c r="R223" s="313"/>
      <c r="S223" s="356"/>
      <c r="T223" s="360"/>
      <c r="U223" s="398"/>
    </row>
    <row r="224" spans="1:21" ht="17.100000000000001" customHeight="1" x14ac:dyDescent="0.15">
      <c r="A224" s="312"/>
      <c r="B224" s="357"/>
      <c r="C224" s="208"/>
      <c r="D224" s="438" t="s">
        <v>787</v>
      </c>
      <c r="E224" s="438"/>
      <c r="F224" s="438"/>
      <c r="G224" s="438"/>
      <c r="H224" s="438"/>
      <c r="I224" s="438"/>
      <c r="J224" s="438"/>
      <c r="K224" s="438"/>
      <c r="L224" s="438"/>
      <c r="M224" s="438"/>
      <c r="N224" s="438"/>
      <c r="O224" s="313" t="s">
        <v>781</v>
      </c>
      <c r="P224" s="313"/>
      <c r="Q224" s="313"/>
      <c r="R224" s="313"/>
      <c r="S224" s="356"/>
      <c r="T224" s="360"/>
      <c r="U224" s="398"/>
    </row>
    <row r="225" spans="1:21" ht="31.35" customHeight="1" x14ac:dyDescent="0.15">
      <c r="A225" s="312"/>
      <c r="B225" s="357"/>
      <c r="C225" s="208"/>
      <c r="D225" s="404" t="s">
        <v>788</v>
      </c>
      <c r="E225" s="405"/>
      <c r="F225" s="405"/>
      <c r="G225" s="405"/>
      <c r="H225" s="406"/>
      <c r="I225" s="388" t="s">
        <v>789</v>
      </c>
      <c r="J225" s="389"/>
      <c r="K225" s="389"/>
      <c r="L225" s="389"/>
      <c r="M225" s="389"/>
      <c r="N225" s="403"/>
      <c r="O225" s="313"/>
      <c r="P225" s="313"/>
      <c r="Q225" s="313" t="s">
        <v>781</v>
      </c>
      <c r="R225" s="313" t="s">
        <v>781</v>
      </c>
      <c r="S225" s="356"/>
      <c r="T225" s="360"/>
      <c r="U225" s="398"/>
    </row>
    <row r="226" spans="1:21" ht="31.35" customHeight="1" x14ac:dyDescent="0.15">
      <c r="A226" s="312"/>
      <c r="B226" s="357"/>
      <c r="C226" s="208"/>
      <c r="D226" s="451"/>
      <c r="E226" s="452"/>
      <c r="F226" s="452"/>
      <c r="G226" s="452"/>
      <c r="H226" s="453"/>
      <c r="I226" s="388" t="s">
        <v>790</v>
      </c>
      <c r="J226" s="389"/>
      <c r="K226" s="389"/>
      <c r="L226" s="389"/>
      <c r="M226" s="389"/>
      <c r="N226" s="403"/>
      <c r="O226" s="313" t="s">
        <v>781</v>
      </c>
      <c r="P226" s="313" t="s">
        <v>781</v>
      </c>
      <c r="Q226" s="313"/>
      <c r="R226" s="313"/>
      <c r="S226" s="356"/>
      <c r="T226" s="360"/>
      <c r="U226" s="398"/>
    </row>
    <row r="227" spans="1:21" ht="17.100000000000001" customHeight="1" x14ac:dyDescent="0.15">
      <c r="A227" s="312"/>
      <c r="B227" s="357"/>
      <c r="C227" s="208"/>
      <c r="D227" s="438" t="s">
        <v>791</v>
      </c>
      <c r="E227" s="438"/>
      <c r="F227" s="438"/>
      <c r="G227" s="438"/>
      <c r="H227" s="438"/>
      <c r="I227" s="438"/>
      <c r="J227" s="438"/>
      <c r="K227" s="438"/>
      <c r="L227" s="438"/>
      <c r="M227" s="438"/>
      <c r="N227" s="438"/>
      <c r="O227" s="313" t="s">
        <v>781</v>
      </c>
      <c r="P227" s="313" t="s">
        <v>781</v>
      </c>
      <c r="Q227" s="313"/>
      <c r="R227" s="313"/>
      <c r="S227" s="356"/>
      <c r="T227" s="360"/>
      <c r="U227" s="398"/>
    </row>
    <row r="228" spans="1:21" ht="5.85" customHeight="1" x14ac:dyDescent="0.15">
      <c r="A228" s="312"/>
      <c r="B228" s="357"/>
      <c r="C228" s="208"/>
      <c r="D228" s="154"/>
      <c r="E228" s="359"/>
      <c r="F228" s="359"/>
      <c r="G228" s="359"/>
      <c r="H228" s="359"/>
      <c r="I228" s="359"/>
      <c r="J228" s="359"/>
      <c r="K228" s="359"/>
      <c r="L228" s="359"/>
      <c r="M228" s="359"/>
      <c r="N228" s="359"/>
      <c r="O228" s="359"/>
      <c r="P228" s="359"/>
      <c r="Q228" s="359"/>
      <c r="R228" s="359"/>
      <c r="S228" s="356"/>
      <c r="T228" s="360"/>
      <c r="U228" s="398"/>
    </row>
    <row r="229" spans="1:21" ht="17.100000000000001" customHeight="1" x14ac:dyDescent="0.15">
      <c r="A229" s="312"/>
      <c r="B229" s="357"/>
      <c r="C229" s="101" t="s">
        <v>262</v>
      </c>
      <c r="D229" s="418" t="s">
        <v>792</v>
      </c>
      <c r="E229" s="418"/>
      <c r="F229" s="418"/>
      <c r="G229" s="418"/>
      <c r="H229" s="418"/>
      <c r="I229" s="418"/>
      <c r="J229" s="418"/>
      <c r="K229" s="418"/>
      <c r="L229" s="418"/>
      <c r="M229" s="418"/>
      <c r="N229" s="418"/>
      <c r="O229" s="418"/>
      <c r="P229" s="418"/>
      <c r="Q229" s="418"/>
      <c r="R229" s="418"/>
      <c r="S229" s="419"/>
      <c r="T229" s="360" t="s">
        <v>2</v>
      </c>
      <c r="U229" s="356"/>
    </row>
    <row r="230" spans="1:21" ht="31.35" customHeight="1" x14ac:dyDescent="0.15">
      <c r="A230" s="312"/>
      <c r="B230" s="357"/>
      <c r="C230" s="208"/>
      <c r="D230" s="313" t="s">
        <v>80</v>
      </c>
      <c r="E230" s="388" t="s">
        <v>793</v>
      </c>
      <c r="F230" s="389"/>
      <c r="G230" s="389"/>
      <c r="H230" s="389"/>
      <c r="I230" s="389"/>
      <c r="J230" s="389"/>
      <c r="K230" s="389"/>
      <c r="L230" s="389"/>
      <c r="M230" s="389"/>
      <c r="N230" s="389"/>
      <c r="O230" s="389"/>
      <c r="P230" s="389"/>
      <c r="Q230" s="403"/>
      <c r="R230" s="30" t="s">
        <v>208</v>
      </c>
      <c r="S230" s="356"/>
      <c r="T230" s="360"/>
      <c r="U230" s="356"/>
    </row>
    <row r="231" spans="1:21" ht="31.35" customHeight="1" x14ac:dyDescent="0.15">
      <c r="A231" s="312"/>
      <c r="B231" s="357"/>
      <c r="C231" s="208"/>
      <c r="D231" s="138" t="s">
        <v>453</v>
      </c>
      <c r="E231" s="423" t="s">
        <v>794</v>
      </c>
      <c r="F231" s="423"/>
      <c r="G231" s="423"/>
      <c r="H231" s="423"/>
      <c r="I231" s="423"/>
      <c r="J231" s="423"/>
      <c r="K231" s="423"/>
      <c r="L231" s="423"/>
      <c r="M231" s="423"/>
      <c r="N231" s="423"/>
      <c r="O231" s="423"/>
      <c r="P231" s="423"/>
      <c r="Q231" s="423"/>
      <c r="R231" s="423"/>
      <c r="S231" s="356"/>
      <c r="T231" s="360"/>
      <c r="U231" s="356"/>
    </row>
    <row r="232" spans="1:21" ht="17.100000000000001" customHeight="1" x14ac:dyDescent="0.15">
      <c r="A232" s="312"/>
      <c r="B232" s="357"/>
      <c r="C232" s="101" t="s">
        <v>263</v>
      </c>
      <c r="D232" s="418" t="s">
        <v>795</v>
      </c>
      <c r="E232" s="418"/>
      <c r="F232" s="418"/>
      <c r="G232" s="418"/>
      <c r="H232" s="418"/>
      <c r="I232" s="418"/>
      <c r="J232" s="418"/>
      <c r="K232" s="418"/>
      <c r="L232" s="418"/>
      <c r="M232" s="418"/>
      <c r="N232" s="418"/>
      <c r="O232" s="418"/>
      <c r="P232" s="418"/>
      <c r="Q232" s="418"/>
      <c r="R232" s="418"/>
      <c r="S232" s="419"/>
      <c r="T232" s="360" t="s">
        <v>2</v>
      </c>
      <c r="U232" s="356"/>
    </row>
    <row r="233" spans="1:21" ht="94.5" customHeight="1" x14ac:dyDescent="0.15">
      <c r="A233" s="312"/>
      <c r="B233" s="357"/>
      <c r="C233" s="208"/>
      <c r="D233" s="313" t="s">
        <v>80</v>
      </c>
      <c r="E233" s="388" t="s">
        <v>796</v>
      </c>
      <c r="F233" s="389"/>
      <c r="G233" s="389"/>
      <c r="H233" s="389"/>
      <c r="I233" s="389"/>
      <c r="J233" s="389"/>
      <c r="K233" s="389"/>
      <c r="L233" s="389"/>
      <c r="M233" s="389"/>
      <c r="N233" s="389"/>
      <c r="O233" s="389"/>
      <c r="P233" s="389"/>
      <c r="Q233" s="403"/>
      <c r="R233" s="30" t="s">
        <v>208</v>
      </c>
      <c r="S233" s="356"/>
      <c r="T233" s="360"/>
      <c r="U233" s="356"/>
    </row>
    <row r="234" spans="1:21" ht="31.35" customHeight="1" x14ac:dyDescent="0.15">
      <c r="A234" s="312"/>
      <c r="B234" s="357"/>
      <c r="C234" s="208"/>
      <c r="D234" s="313" t="s">
        <v>255</v>
      </c>
      <c r="E234" s="388" t="s">
        <v>797</v>
      </c>
      <c r="F234" s="389"/>
      <c r="G234" s="389"/>
      <c r="H234" s="389"/>
      <c r="I234" s="389"/>
      <c r="J234" s="389"/>
      <c r="K234" s="389"/>
      <c r="L234" s="389"/>
      <c r="M234" s="389"/>
      <c r="N234" s="389"/>
      <c r="O234" s="389"/>
      <c r="P234" s="389"/>
      <c r="Q234" s="403"/>
      <c r="R234" s="30" t="s">
        <v>208</v>
      </c>
      <c r="S234" s="356"/>
      <c r="T234" s="360"/>
      <c r="U234" s="356"/>
    </row>
    <row r="235" spans="1:21" ht="56.85" customHeight="1" x14ac:dyDescent="0.15">
      <c r="A235" s="312"/>
      <c r="B235" s="357"/>
      <c r="C235" s="208"/>
      <c r="D235" s="138" t="s">
        <v>453</v>
      </c>
      <c r="E235" s="423" t="s">
        <v>798</v>
      </c>
      <c r="F235" s="423"/>
      <c r="G235" s="423"/>
      <c r="H235" s="423"/>
      <c r="I235" s="423"/>
      <c r="J235" s="423"/>
      <c r="K235" s="423"/>
      <c r="L235" s="423"/>
      <c r="M235" s="423"/>
      <c r="N235" s="423"/>
      <c r="O235" s="423"/>
      <c r="P235" s="423"/>
      <c r="Q235" s="423"/>
      <c r="R235" s="423"/>
      <c r="S235" s="356"/>
      <c r="T235" s="360"/>
      <c r="U235" s="356"/>
    </row>
    <row r="236" spans="1:21" ht="17.100000000000001" customHeight="1" x14ac:dyDescent="0.15">
      <c r="A236" s="312"/>
      <c r="B236" s="357"/>
      <c r="C236" s="101" t="s">
        <v>514</v>
      </c>
      <c r="D236" s="418" t="s">
        <v>799</v>
      </c>
      <c r="E236" s="418"/>
      <c r="F236" s="418"/>
      <c r="G236" s="418"/>
      <c r="H236" s="418"/>
      <c r="I236" s="418"/>
      <c r="J236" s="418"/>
      <c r="K236" s="418"/>
      <c r="L236" s="418"/>
      <c r="M236" s="418"/>
      <c r="N236" s="418"/>
      <c r="O236" s="418"/>
      <c r="P236" s="418"/>
      <c r="Q236" s="418"/>
      <c r="R236" s="418"/>
      <c r="S236" s="419"/>
      <c r="T236" s="360" t="s">
        <v>2</v>
      </c>
      <c r="U236" s="356"/>
    </row>
    <row r="237" spans="1:21" ht="45.2" customHeight="1" x14ac:dyDescent="0.15">
      <c r="A237" s="312"/>
      <c r="B237" s="357"/>
      <c r="C237" s="208"/>
      <c r="D237" s="313" t="s">
        <v>80</v>
      </c>
      <c r="E237" s="388" t="s">
        <v>800</v>
      </c>
      <c r="F237" s="389"/>
      <c r="G237" s="389"/>
      <c r="H237" s="389"/>
      <c r="I237" s="389"/>
      <c r="J237" s="389"/>
      <c r="K237" s="389"/>
      <c r="L237" s="389"/>
      <c r="M237" s="389"/>
      <c r="N237" s="389"/>
      <c r="O237" s="389"/>
      <c r="P237" s="389"/>
      <c r="Q237" s="403"/>
      <c r="R237" s="30" t="s">
        <v>208</v>
      </c>
      <c r="S237" s="356"/>
      <c r="T237" s="360"/>
      <c r="U237" s="356"/>
    </row>
    <row r="238" spans="1:21" ht="31.35" customHeight="1" x14ac:dyDescent="0.15">
      <c r="A238" s="312"/>
      <c r="B238" s="357"/>
      <c r="C238" s="208"/>
      <c r="D238" s="313" t="s">
        <v>255</v>
      </c>
      <c r="E238" s="388" t="s">
        <v>801</v>
      </c>
      <c r="F238" s="389"/>
      <c r="G238" s="389"/>
      <c r="H238" s="389"/>
      <c r="I238" s="389"/>
      <c r="J238" s="389"/>
      <c r="K238" s="389"/>
      <c r="L238" s="389"/>
      <c r="M238" s="389"/>
      <c r="N238" s="389"/>
      <c r="O238" s="389"/>
      <c r="P238" s="389"/>
      <c r="Q238" s="403"/>
      <c r="R238" s="30" t="s">
        <v>208</v>
      </c>
      <c r="S238" s="356"/>
      <c r="T238" s="360"/>
      <c r="U238" s="356"/>
    </row>
    <row r="239" spans="1:21" ht="31.35" customHeight="1" x14ac:dyDescent="0.15">
      <c r="A239" s="312"/>
      <c r="B239" s="357"/>
      <c r="C239" s="208"/>
      <c r="D239" s="313" t="s">
        <v>256</v>
      </c>
      <c r="E239" s="388" t="s">
        <v>802</v>
      </c>
      <c r="F239" s="389"/>
      <c r="G239" s="389"/>
      <c r="H239" s="389"/>
      <c r="I239" s="389"/>
      <c r="J239" s="389"/>
      <c r="K239" s="389"/>
      <c r="L239" s="389"/>
      <c r="M239" s="389"/>
      <c r="N239" s="389"/>
      <c r="O239" s="389"/>
      <c r="P239" s="389"/>
      <c r="Q239" s="403"/>
      <c r="R239" s="30" t="s">
        <v>208</v>
      </c>
      <c r="S239" s="356"/>
      <c r="T239" s="360"/>
      <c r="U239" s="356"/>
    </row>
    <row r="240" spans="1:21" ht="55.5" customHeight="1" x14ac:dyDescent="0.15">
      <c r="A240" s="312"/>
      <c r="B240" s="357"/>
      <c r="C240" s="208"/>
      <c r="D240" s="138" t="s">
        <v>453</v>
      </c>
      <c r="E240" s="423" t="s">
        <v>803</v>
      </c>
      <c r="F240" s="423"/>
      <c r="G240" s="423"/>
      <c r="H240" s="423"/>
      <c r="I240" s="423"/>
      <c r="J240" s="423"/>
      <c r="K240" s="423"/>
      <c r="L240" s="423"/>
      <c r="M240" s="423"/>
      <c r="N240" s="423"/>
      <c r="O240" s="423"/>
      <c r="P240" s="423"/>
      <c r="Q240" s="423"/>
      <c r="R240" s="423"/>
      <c r="S240" s="356"/>
      <c r="T240" s="360"/>
      <c r="U240" s="356"/>
    </row>
    <row r="241" spans="1:21" ht="17.100000000000001" customHeight="1" x14ac:dyDescent="0.15">
      <c r="A241" s="312"/>
      <c r="B241" s="357"/>
      <c r="C241" s="101" t="s">
        <v>516</v>
      </c>
      <c r="D241" s="418" t="s">
        <v>804</v>
      </c>
      <c r="E241" s="418"/>
      <c r="F241" s="418"/>
      <c r="G241" s="418"/>
      <c r="H241" s="418"/>
      <c r="I241" s="418"/>
      <c r="J241" s="418"/>
      <c r="K241" s="418"/>
      <c r="L241" s="418"/>
      <c r="M241" s="418"/>
      <c r="N241" s="418"/>
      <c r="O241" s="418"/>
      <c r="P241" s="418"/>
      <c r="Q241" s="418"/>
      <c r="R241" s="418"/>
      <c r="S241" s="419"/>
      <c r="T241" s="360" t="s">
        <v>2</v>
      </c>
      <c r="U241" s="356"/>
    </row>
    <row r="242" spans="1:21" ht="56.85" customHeight="1" x14ac:dyDescent="0.15">
      <c r="A242" s="312"/>
      <c r="B242" s="357"/>
      <c r="C242" s="208"/>
      <c r="D242" s="313" t="s">
        <v>80</v>
      </c>
      <c r="E242" s="388" t="s">
        <v>805</v>
      </c>
      <c r="F242" s="389"/>
      <c r="G242" s="389"/>
      <c r="H242" s="389"/>
      <c r="I242" s="389"/>
      <c r="J242" s="389"/>
      <c r="K242" s="389"/>
      <c r="L242" s="389"/>
      <c r="M242" s="389"/>
      <c r="N242" s="389"/>
      <c r="O242" s="389"/>
      <c r="P242" s="389"/>
      <c r="Q242" s="403"/>
      <c r="R242" s="30" t="s">
        <v>208</v>
      </c>
      <c r="S242" s="356"/>
      <c r="T242" s="360"/>
      <c r="U242" s="356"/>
    </row>
    <row r="243" spans="1:21" ht="45.2" customHeight="1" x14ac:dyDescent="0.15">
      <c r="A243" s="312"/>
      <c r="B243" s="357"/>
      <c r="C243" s="208"/>
      <c r="D243" s="490"/>
      <c r="E243" s="313" t="s">
        <v>806</v>
      </c>
      <c r="F243" s="389" t="s">
        <v>807</v>
      </c>
      <c r="G243" s="389"/>
      <c r="H243" s="389"/>
      <c r="I243" s="389"/>
      <c r="J243" s="389"/>
      <c r="K243" s="389"/>
      <c r="L243" s="389"/>
      <c r="M243" s="389"/>
      <c r="N243" s="389"/>
      <c r="O243" s="389"/>
      <c r="P243" s="389"/>
      <c r="Q243" s="403"/>
      <c r="R243" s="30" t="s">
        <v>208</v>
      </c>
      <c r="S243" s="356"/>
      <c r="T243" s="360"/>
      <c r="U243" s="356"/>
    </row>
    <row r="244" spans="1:21" ht="45.2" customHeight="1" x14ac:dyDescent="0.15">
      <c r="A244" s="312"/>
      <c r="B244" s="357"/>
      <c r="C244" s="208"/>
      <c r="D244" s="491"/>
      <c r="E244" s="313" t="s">
        <v>808</v>
      </c>
      <c r="F244" s="389" t="s">
        <v>809</v>
      </c>
      <c r="G244" s="389"/>
      <c r="H244" s="389"/>
      <c r="I244" s="389"/>
      <c r="J244" s="389"/>
      <c r="K244" s="389"/>
      <c r="L244" s="389"/>
      <c r="M244" s="389"/>
      <c r="N244" s="389"/>
      <c r="O244" s="389"/>
      <c r="P244" s="389"/>
      <c r="Q244" s="403"/>
      <c r="R244" s="30" t="s">
        <v>208</v>
      </c>
      <c r="S244" s="356"/>
      <c r="T244" s="360"/>
      <c r="U244" s="356"/>
    </row>
    <row r="245" spans="1:21" ht="17.100000000000001" customHeight="1" x14ac:dyDescent="0.15">
      <c r="A245" s="312"/>
      <c r="B245" s="357"/>
      <c r="C245" s="208"/>
      <c r="D245" s="313" t="s">
        <v>255</v>
      </c>
      <c r="E245" s="388" t="s">
        <v>810</v>
      </c>
      <c r="F245" s="389"/>
      <c r="G245" s="389"/>
      <c r="H245" s="389"/>
      <c r="I245" s="389"/>
      <c r="J245" s="389"/>
      <c r="K245" s="389"/>
      <c r="L245" s="389"/>
      <c r="M245" s="389"/>
      <c r="N245" s="389"/>
      <c r="O245" s="389"/>
      <c r="P245" s="389"/>
      <c r="Q245" s="403"/>
      <c r="R245" s="30" t="s">
        <v>208</v>
      </c>
      <c r="S245" s="356"/>
      <c r="T245" s="360"/>
      <c r="U245" s="356"/>
    </row>
    <row r="246" spans="1:21" ht="5.85" customHeight="1" x14ac:dyDescent="0.15">
      <c r="A246" s="312"/>
      <c r="B246" s="357"/>
      <c r="C246" s="208"/>
      <c r="D246" s="154"/>
      <c r="E246" s="359"/>
      <c r="F246" s="359"/>
      <c r="G246" s="359"/>
      <c r="H246" s="359"/>
      <c r="I246" s="359"/>
      <c r="J246" s="359"/>
      <c r="K246" s="359"/>
      <c r="L246" s="359"/>
      <c r="M246" s="359"/>
      <c r="N246" s="359"/>
      <c r="O246" s="359"/>
      <c r="P246" s="359"/>
      <c r="Q246" s="359"/>
      <c r="R246" s="359"/>
      <c r="S246" s="356"/>
      <c r="T246" s="360"/>
      <c r="U246" s="356"/>
    </row>
    <row r="247" spans="1:21" ht="17.100000000000001" customHeight="1" x14ac:dyDescent="0.15">
      <c r="A247" s="312"/>
      <c r="B247" s="357"/>
      <c r="C247" s="101" t="s">
        <v>570</v>
      </c>
      <c r="D247" s="418" t="s">
        <v>811</v>
      </c>
      <c r="E247" s="418"/>
      <c r="F247" s="418"/>
      <c r="G247" s="418"/>
      <c r="H247" s="418"/>
      <c r="I247" s="418"/>
      <c r="J247" s="418"/>
      <c r="K247" s="418"/>
      <c r="L247" s="418"/>
      <c r="M247" s="418"/>
      <c r="N247" s="418"/>
      <c r="O247" s="418"/>
      <c r="P247" s="418"/>
      <c r="Q247" s="418"/>
      <c r="R247" s="418"/>
      <c r="S247" s="419"/>
      <c r="T247" s="360" t="s">
        <v>2</v>
      </c>
      <c r="U247" s="356"/>
    </row>
    <row r="248" spans="1:21" ht="56.85" customHeight="1" x14ac:dyDescent="0.15">
      <c r="A248" s="312"/>
      <c r="B248" s="357"/>
      <c r="C248" s="208"/>
      <c r="D248" s="313" t="s">
        <v>80</v>
      </c>
      <c r="E248" s="388" t="s">
        <v>812</v>
      </c>
      <c r="F248" s="389"/>
      <c r="G248" s="389"/>
      <c r="H248" s="389"/>
      <c r="I248" s="389"/>
      <c r="J248" s="389"/>
      <c r="K248" s="389"/>
      <c r="L248" s="389"/>
      <c r="M248" s="389"/>
      <c r="N248" s="389"/>
      <c r="O248" s="389"/>
      <c r="P248" s="389"/>
      <c r="Q248" s="403"/>
      <c r="R248" s="30" t="s">
        <v>208</v>
      </c>
      <c r="S248" s="356"/>
      <c r="T248" s="360"/>
      <c r="U248" s="356"/>
    </row>
    <row r="249" spans="1:21" ht="45.2" customHeight="1" x14ac:dyDescent="0.15">
      <c r="A249" s="312"/>
      <c r="B249" s="357"/>
      <c r="C249" s="208"/>
      <c r="D249" s="490"/>
      <c r="E249" s="313" t="s">
        <v>806</v>
      </c>
      <c r="F249" s="389" t="s">
        <v>813</v>
      </c>
      <c r="G249" s="389"/>
      <c r="H249" s="389"/>
      <c r="I249" s="389"/>
      <c r="J249" s="389"/>
      <c r="K249" s="389"/>
      <c r="L249" s="389"/>
      <c r="M249" s="389"/>
      <c r="N249" s="389"/>
      <c r="O249" s="389"/>
      <c r="P249" s="389"/>
      <c r="Q249" s="403"/>
      <c r="R249" s="30" t="s">
        <v>208</v>
      </c>
      <c r="S249" s="356"/>
      <c r="T249" s="360"/>
      <c r="U249" s="356"/>
    </row>
    <row r="250" spans="1:21" ht="45.2" customHeight="1" x14ac:dyDescent="0.15">
      <c r="A250" s="312"/>
      <c r="B250" s="357"/>
      <c r="C250" s="208"/>
      <c r="D250" s="492"/>
      <c r="E250" s="313" t="s">
        <v>808</v>
      </c>
      <c r="F250" s="389" t="s">
        <v>814</v>
      </c>
      <c r="G250" s="389"/>
      <c r="H250" s="389"/>
      <c r="I250" s="389"/>
      <c r="J250" s="389"/>
      <c r="K250" s="389"/>
      <c r="L250" s="389"/>
      <c r="M250" s="389"/>
      <c r="N250" s="389"/>
      <c r="O250" s="389"/>
      <c r="P250" s="389"/>
      <c r="Q250" s="403"/>
      <c r="R250" s="30" t="s">
        <v>208</v>
      </c>
      <c r="S250" s="356"/>
      <c r="T250" s="360"/>
      <c r="U250" s="356"/>
    </row>
    <row r="251" spans="1:21" ht="45.2" customHeight="1" x14ac:dyDescent="0.15">
      <c r="A251" s="312"/>
      <c r="B251" s="357"/>
      <c r="C251" s="208"/>
      <c r="D251" s="154"/>
      <c r="E251" s="57" t="s">
        <v>453</v>
      </c>
      <c r="F251" s="422" t="s">
        <v>815</v>
      </c>
      <c r="G251" s="422"/>
      <c r="H251" s="422"/>
      <c r="I251" s="422"/>
      <c r="J251" s="422"/>
      <c r="K251" s="422"/>
      <c r="L251" s="422"/>
      <c r="M251" s="422"/>
      <c r="N251" s="422"/>
      <c r="O251" s="422"/>
      <c r="P251" s="422"/>
      <c r="Q251" s="422"/>
      <c r="R251" s="422"/>
      <c r="S251" s="356"/>
      <c r="T251" s="360"/>
      <c r="U251" s="356"/>
    </row>
    <row r="252" spans="1:21" ht="45.2" customHeight="1" x14ac:dyDescent="0.15">
      <c r="A252" s="312"/>
      <c r="B252" s="357"/>
      <c r="C252" s="208"/>
      <c r="D252" s="492"/>
      <c r="E252" s="313" t="s">
        <v>816</v>
      </c>
      <c r="F252" s="389" t="s">
        <v>817</v>
      </c>
      <c r="G252" s="389"/>
      <c r="H252" s="389"/>
      <c r="I252" s="389"/>
      <c r="J252" s="389"/>
      <c r="K252" s="389"/>
      <c r="L252" s="389"/>
      <c r="M252" s="389"/>
      <c r="N252" s="389"/>
      <c r="O252" s="389"/>
      <c r="P252" s="389"/>
      <c r="Q252" s="403"/>
      <c r="R252" s="30" t="s">
        <v>208</v>
      </c>
      <c r="S252" s="356"/>
      <c r="T252" s="360"/>
      <c r="U252" s="356"/>
    </row>
    <row r="253" spans="1:21" ht="31.35" customHeight="1" x14ac:dyDescent="0.15">
      <c r="A253" s="312"/>
      <c r="B253" s="357"/>
      <c r="C253" s="208"/>
      <c r="D253" s="493"/>
      <c r="E253" s="57" t="s">
        <v>453</v>
      </c>
      <c r="F253" s="422" t="s">
        <v>818</v>
      </c>
      <c r="G253" s="422"/>
      <c r="H253" s="422"/>
      <c r="I253" s="422"/>
      <c r="J253" s="422"/>
      <c r="K253" s="422"/>
      <c r="L253" s="422"/>
      <c r="M253" s="422"/>
      <c r="N253" s="422"/>
      <c r="O253" s="422"/>
      <c r="P253" s="422"/>
      <c r="Q253" s="422"/>
      <c r="R253" s="422"/>
      <c r="S253" s="356"/>
      <c r="T253" s="360"/>
      <c r="U253" s="356"/>
    </row>
    <row r="254" spans="1:21" ht="31.35" customHeight="1" x14ac:dyDescent="0.15">
      <c r="A254" s="312"/>
      <c r="B254" s="357"/>
      <c r="C254" s="208"/>
      <c r="D254" s="313" t="s">
        <v>255</v>
      </c>
      <c r="E254" s="388" t="s">
        <v>819</v>
      </c>
      <c r="F254" s="389"/>
      <c r="G254" s="389"/>
      <c r="H254" s="389"/>
      <c r="I254" s="389"/>
      <c r="J254" s="389"/>
      <c r="K254" s="389"/>
      <c r="L254" s="389"/>
      <c r="M254" s="389"/>
      <c r="N254" s="389"/>
      <c r="O254" s="389"/>
      <c r="P254" s="389"/>
      <c r="Q254" s="403"/>
      <c r="R254" s="30" t="s">
        <v>208</v>
      </c>
      <c r="S254" s="356"/>
      <c r="T254" s="360"/>
      <c r="U254" s="356"/>
    </row>
    <row r="255" spans="1:21" ht="55.5" customHeight="1" x14ac:dyDescent="0.15">
      <c r="A255" s="312"/>
      <c r="B255" s="357"/>
      <c r="C255" s="208"/>
      <c r="D255" s="138" t="s">
        <v>453</v>
      </c>
      <c r="E255" s="423" t="s">
        <v>803</v>
      </c>
      <c r="F255" s="423"/>
      <c r="G255" s="423"/>
      <c r="H255" s="423"/>
      <c r="I255" s="423"/>
      <c r="J255" s="423"/>
      <c r="K255" s="423"/>
      <c r="L255" s="423"/>
      <c r="M255" s="423"/>
      <c r="N255" s="423"/>
      <c r="O255" s="423"/>
      <c r="P255" s="423"/>
      <c r="Q255" s="423"/>
      <c r="R255" s="423"/>
      <c r="S255" s="356"/>
      <c r="T255" s="360"/>
      <c r="U255" s="356"/>
    </row>
    <row r="256" spans="1:21" ht="17.100000000000001" customHeight="1" x14ac:dyDescent="0.15">
      <c r="A256" s="312"/>
      <c r="B256" s="357"/>
      <c r="C256" s="101" t="s">
        <v>766</v>
      </c>
      <c r="D256" s="418" t="s">
        <v>820</v>
      </c>
      <c r="E256" s="418"/>
      <c r="F256" s="418"/>
      <c r="G256" s="418"/>
      <c r="H256" s="418"/>
      <c r="I256" s="418"/>
      <c r="J256" s="418"/>
      <c r="K256" s="418"/>
      <c r="L256" s="418"/>
      <c r="M256" s="418"/>
      <c r="N256" s="418"/>
      <c r="O256" s="418"/>
      <c r="P256" s="418"/>
      <c r="Q256" s="418"/>
      <c r="R256" s="418"/>
      <c r="S256" s="419"/>
      <c r="T256" s="360" t="s">
        <v>2</v>
      </c>
      <c r="U256" s="356"/>
    </row>
    <row r="257" spans="1:21" ht="45.2" customHeight="1" x14ac:dyDescent="0.15">
      <c r="A257" s="312"/>
      <c r="B257" s="357"/>
      <c r="C257" s="208"/>
      <c r="D257" s="313" t="s">
        <v>80</v>
      </c>
      <c r="E257" s="388" t="s">
        <v>821</v>
      </c>
      <c r="F257" s="389"/>
      <c r="G257" s="389"/>
      <c r="H257" s="389"/>
      <c r="I257" s="389"/>
      <c r="J257" s="389"/>
      <c r="K257" s="389"/>
      <c r="L257" s="389"/>
      <c r="M257" s="389"/>
      <c r="N257" s="389"/>
      <c r="O257" s="389"/>
      <c r="P257" s="389"/>
      <c r="Q257" s="403"/>
      <c r="R257" s="30" t="s">
        <v>208</v>
      </c>
      <c r="S257" s="356"/>
      <c r="T257" s="360"/>
      <c r="U257" s="356"/>
    </row>
    <row r="258" spans="1:21" ht="31.35" customHeight="1" x14ac:dyDescent="0.15">
      <c r="A258" s="312"/>
      <c r="B258" s="357"/>
      <c r="C258" s="208"/>
      <c r="D258" s="138" t="s">
        <v>453</v>
      </c>
      <c r="E258" s="423" t="s">
        <v>822</v>
      </c>
      <c r="F258" s="423"/>
      <c r="G258" s="423"/>
      <c r="H258" s="423"/>
      <c r="I258" s="423"/>
      <c r="J258" s="423"/>
      <c r="K258" s="423"/>
      <c r="L258" s="423"/>
      <c r="M258" s="423"/>
      <c r="N258" s="423"/>
      <c r="O258" s="423"/>
      <c r="P258" s="423"/>
      <c r="Q258" s="423"/>
      <c r="R258" s="423"/>
      <c r="S258" s="356"/>
      <c r="T258" s="360"/>
      <c r="U258" s="356"/>
    </row>
    <row r="259" spans="1:21" ht="31.35" customHeight="1" x14ac:dyDescent="0.15">
      <c r="A259" s="312"/>
      <c r="B259" s="357"/>
      <c r="C259" s="208"/>
      <c r="D259" s="11" t="s">
        <v>453</v>
      </c>
      <c r="E259" s="441" t="s">
        <v>823</v>
      </c>
      <c r="F259" s="441"/>
      <c r="G259" s="441"/>
      <c r="H259" s="441"/>
      <c r="I259" s="441"/>
      <c r="J259" s="441"/>
      <c r="K259" s="441"/>
      <c r="L259" s="441"/>
      <c r="M259" s="441"/>
      <c r="N259" s="441"/>
      <c r="O259" s="441"/>
      <c r="P259" s="441"/>
      <c r="Q259" s="441"/>
      <c r="R259" s="441"/>
      <c r="S259" s="356"/>
      <c r="T259" s="360"/>
      <c r="U259" s="356"/>
    </row>
    <row r="260" spans="1:21" ht="17.100000000000001" customHeight="1" x14ac:dyDescent="0.15">
      <c r="A260" s="312"/>
      <c r="B260" s="357"/>
      <c r="C260" s="208"/>
      <c r="D260" s="492"/>
      <c r="E260" s="313" t="s">
        <v>806</v>
      </c>
      <c r="F260" s="389" t="s">
        <v>824</v>
      </c>
      <c r="G260" s="389"/>
      <c r="H260" s="389"/>
      <c r="I260" s="389"/>
      <c r="J260" s="389"/>
      <c r="K260" s="389"/>
      <c r="L260" s="389"/>
      <c r="M260" s="389"/>
      <c r="N260" s="389"/>
      <c r="O260" s="389"/>
      <c r="P260" s="389"/>
      <c r="Q260" s="403"/>
      <c r="R260" s="30" t="s">
        <v>208</v>
      </c>
      <c r="S260" s="356"/>
      <c r="T260" s="360"/>
      <c r="U260" s="356"/>
    </row>
    <row r="261" spans="1:21" ht="31.35" customHeight="1" x14ac:dyDescent="0.15">
      <c r="A261" s="312"/>
      <c r="B261" s="357"/>
      <c r="C261" s="208"/>
      <c r="D261" s="154"/>
      <c r="E261" s="313" t="s">
        <v>808</v>
      </c>
      <c r="F261" s="389" t="s">
        <v>825</v>
      </c>
      <c r="G261" s="389"/>
      <c r="H261" s="389"/>
      <c r="I261" s="389"/>
      <c r="J261" s="389"/>
      <c r="K261" s="389"/>
      <c r="L261" s="389"/>
      <c r="M261" s="389"/>
      <c r="N261" s="389"/>
      <c r="O261" s="389"/>
      <c r="P261" s="389"/>
      <c r="Q261" s="403"/>
      <c r="R261" s="30" t="s">
        <v>208</v>
      </c>
      <c r="S261" s="356"/>
      <c r="T261" s="360"/>
      <c r="U261" s="356"/>
    </row>
    <row r="262" spans="1:21" ht="5.85" customHeight="1" x14ac:dyDescent="0.15">
      <c r="A262" s="312"/>
      <c r="B262" s="357"/>
      <c r="C262" s="208"/>
      <c r="D262" s="154"/>
      <c r="E262" s="359"/>
      <c r="F262" s="359"/>
      <c r="G262" s="359"/>
      <c r="H262" s="359"/>
      <c r="I262" s="359"/>
      <c r="J262" s="359"/>
      <c r="K262" s="359"/>
      <c r="L262" s="359"/>
      <c r="M262" s="359"/>
      <c r="N262" s="359"/>
      <c r="O262" s="359"/>
      <c r="P262" s="359"/>
      <c r="Q262" s="359"/>
      <c r="R262" s="359"/>
      <c r="S262" s="356"/>
      <c r="T262" s="360"/>
      <c r="U262" s="356"/>
    </row>
    <row r="263" spans="1:21" ht="17.100000000000001" customHeight="1" x14ac:dyDescent="0.15">
      <c r="A263" s="312"/>
      <c r="B263" s="357"/>
      <c r="C263" s="101" t="s">
        <v>826</v>
      </c>
      <c r="D263" s="418" t="s">
        <v>827</v>
      </c>
      <c r="E263" s="418"/>
      <c r="F263" s="418"/>
      <c r="G263" s="418"/>
      <c r="H263" s="418"/>
      <c r="I263" s="418"/>
      <c r="J263" s="418"/>
      <c r="K263" s="418"/>
      <c r="L263" s="418"/>
      <c r="M263" s="418"/>
      <c r="N263" s="418"/>
      <c r="O263" s="418"/>
      <c r="P263" s="418"/>
      <c r="Q263" s="418"/>
      <c r="R263" s="418"/>
      <c r="S263" s="419"/>
      <c r="T263" s="360" t="s">
        <v>2</v>
      </c>
      <c r="U263" s="356"/>
    </row>
    <row r="264" spans="1:21" ht="45.2" customHeight="1" x14ac:dyDescent="0.15">
      <c r="A264" s="312"/>
      <c r="B264" s="357"/>
      <c r="C264" s="208"/>
      <c r="D264" s="313" t="s">
        <v>80</v>
      </c>
      <c r="E264" s="388" t="s">
        <v>828</v>
      </c>
      <c r="F264" s="389"/>
      <c r="G264" s="389"/>
      <c r="H264" s="389"/>
      <c r="I264" s="389"/>
      <c r="J264" s="389"/>
      <c r="K264" s="389"/>
      <c r="L264" s="389"/>
      <c r="M264" s="389"/>
      <c r="N264" s="389"/>
      <c r="O264" s="389"/>
      <c r="P264" s="389"/>
      <c r="Q264" s="403"/>
      <c r="R264" s="30" t="s">
        <v>208</v>
      </c>
      <c r="S264" s="356"/>
      <c r="T264" s="360"/>
      <c r="U264" s="356"/>
    </row>
    <row r="265" spans="1:21" ht="17.100000000000001" customHeight="1" x14ac:dyDescent="0.15">
      <c r="A265" s="312"/>
      <c r="B265" s="357"/>
      <c r="C265" s="208"/>
      <c r="D265" s="154"/>
      <c r="E265" s="494" t="s">
        <v>806</v>
      </c>
      <c r="F265" s="405" t="s">
        <v>829</v>
      </c>
      <c r="G265" s="405"/>
      <c r="H265" s="405"/>
      <c r="I265" s="405"/>
      <c r="J265" s="405"/>
      <c r="K265" s="405"/>
      <c r="L265" s="405"/>
      <c r="M265" s="405"/>
      <c r="N265" s="405"/>
      <c r="O265" s="405"/>
      <c r="P265" s="405"/>
      <c r="Q265" s="406"/>
      <c r="R265" s="425" t="s">
        <v>208</v>
      </c>
      <c r="S265" s="356"/>
      <c r="T265" s="360"/>
      <c r="U265" s="356"/>
    </row>
    <row r="266" spans="1:21" ht="17.100000000000001" customHeight="1" x14ac:dyDescent="0.15">
      <c r="A266" s="312"/>
      <c r="B266" s="357"/>
      <c r="C266" s="208"/>
      <c r="D266" s="154"/>
      <c r="E266" s="495"/>
      <c r="F266" s="496" t="s">
        <v>830</v>
      </c>
      <c r="G266" s="497"/>
      <c r="H266" s="497"/>
      <c r="I266" s="497"/>
      <c r="J266" s="497"/>
      <c r="K266" s="497"/>
      <c r="L266" s="497"/>
      <c r="M266" s="497"/>
      <c r="N266" s="497"/>
      <c r="O266" s="497"/>
      <c r="P266" s="497"/>
      <c r="Q266" s="498"/>
      <c r="R266" s="426"/>
      <c r="S266" s="356"/>
      <c r="T266" s="360"/>
      <c r="U266" s="356"/>
    </row>
    <row r="267" spans="1:21" ht="68.25" customHeight="1" x14ac:dyDescent="0.15">
      <c r="A267" s="312"/>
      <c r="B267" s="357"/>
      <c r="C267" s="208"/>
      <c r="D267" s="154"/>
      <c r="E267" s="494" t="s">
        <v>808</v>
      </c>
      <c r="F267" s="405" t="s">
        <v>831</v>
      </c>
      <c r="G267" s="405"/>
      <c r="H267" s="405"/>
      <c r="I267" s="405"/>
      <c r="J267" s="405"/>
      <c r="K267" s="405"/>
      <c r="L267" s="405"/>
      <c r="M267" s="405"/>
      <c r="N267" s="405"/>
      <c r="O267" s="405"/>
      <c r="P267" s="405"/>
      <c r="Q267" s="406"/>
      <c r="R267" s="425" t="s">
        <v>208</v>
      </c>
      <c r="S267" s="356"/>
      <c r="T267" s="360"/>
      <c r="U267" s="356"/>
    </row>
    <row r="268" spans="1:21" ht="17.100000000000001" customHeight="1" x14ac:dyDescent="0.15">
      <c r="A268" s="312"/>
      <c r="B268" s="357"/>
      <c r="C268" s="208"/>
      <c r="D268" s="154"/>
      <c r="E268" s="495"/>
      <c r="F268" s="496" t="s">
        <v>832</v>
      </c>
      <c r="G268" s="497"/>
      <c r="H268" s="497"/>
      <c r="I268" s="497"/>
      <c r="J268" s="497"/>
      <c r="K268" s="497"/>
      <c r="L268" s="497"/>
      <c r="M268" s="497"/>
      <c r="N268" s="497"/>
      <c r="O268" s="497"/>
      <c r="P268" s="497"/>
      <c r="Q268" s="498"/>
      <c r="R268" s="426"/>
      <c r="S268" s="356"/>
      <c r="T268" s="360"/>
      <c r="U268" s="356"/>
    </row>
    <row r="269" spans="1:21" ht="31.35" customHeight="1" x14ac:dyDescent="0.15">
      <c r="A269" s="312"/>
      <c r="B269" s="357"/>
      <c r="C269" s="208"/>
      <c r="D269" s="154"/>
      <c r="E269" s="494" t="s">
        <v>816</v>
      </c>
      <c r="F269" s="405" t="s">
        <v>833</v>
      </c>
      <c r="G269" s="405"/>
      <c r="H269" s="405"/>
      <c r="I269" s="405"/>
      <c r="J269" s="405"/>
      <c r="K269" s="405"/>
      <c r="L269" s="405"/>
      <c r="M269" s="405"/>
      <c r="N269" s="405"/>
      <c r="O269" s="405"/>
      <c r="P269" s="405"/>
      <c r="Q269" s="406"/>
      <c r="R269" s="425" t="s">
        <v>208</v>
      </c>
      <c r="S269" s="356"/>
      <c r="T269" s="360"/>
      <c r="U269" s="356"/>
    </row>
    <row r="270" spans="1:21" ht="31.35" customHeight="1" x14ac:dyDescent="0.15">
      <c r="A270" s="312"/>
      <c r="B270" s="357"/>
      <c r="C270" s="208"/>
      <c r="D270" s="154"/>
      <c r="E270" s="495"/>
      <c r="F270" s="496" t="s">
        <v>834</v>
      </c>
      <c r="G270" s="497"/>
      <c r="H270" s="497"/>
      <c r="I270" s="497"/>
      <c r="J270" s="497"/>
      <c r="K270" s="497"/>
      <c r="L270" s="497"/>
      <c r="M270" s="497"/>
      <c r="N270" s="497"/>
      <c r="O270" s="497"/>
      <c r="P270" s="497"/>
      <c r="Q270" s="498"/>
      <c r="R270" s="426"/>
      <c r="S270" s="356"/>
      <c r="T270" s="360"/>
      <c r="U270" s="356"/>
    </row>
    <row r="271" spans="1:21" ht="17.100000000000001" customHeight="1" x14ac:dyDescent="0.15">
      <c r="A271" s="312"/>
      <c r="B271" s="357"/>
      <c r="C271" s="208"/>
      <c r="D271" s="154"/>
      <c r="E271" s="494" t="s">
        <v>835</v>
      </c>
      <c r="F271" s="405" t="s">
        <v>836</v>
      </c>
      <c r="G271" s="405"/>
      <c r="H271" s="405"/>
      <c r="I271" s="405"/>
      <c r="J271" s="405"/>
      <c r="K271" s="405"/>
      <c r="L271" s="405"/>
      <c r="M271" s="405"/>
      <c r="N271" s="405"/>
      <c r="O271" s="405"/>
      <c r="P271" s="405"/>
      <c r="Q271" s="406"/>
      <c r="R271" s="425" t="s">
        <v>208</v>
      </c>
      <c r="S271" s="356"/>
      <c r="T271" s="360"/>
      <c r="U271" s="356"/>
    </row>
    <row r="272" spans="1:21" ht="31.35" customHeight="1" x14ac:dyDescent="0.15">
      <c r="A272" s="312"/>
      <c r="B272" s="357"/>
      <c r="C272" s="208"/>
      <c r="D272" s="154"/>
      <c r="E272" s="495"/>
      <c r="F272" s="496" t="s">
        <v>837</v>
      </c>
      <c r="G272" s="497"/>
      <c r="H272" s="497"/>
      <c r="I272" s="497"/>
      <c r="J272" s="497"/>
      <c r="K272" s="497"/>
      <c r="L272" s="497"/>
      <c r="M272" s="497"/>
      <c r="N272" s="497"/>
      <c r="O272" s="497"/>
      <c r="P272" s="497"/>
      <c r="Q272" s="498"/>
      <c r="R272" s="426"/>
      <c r="S272" s="356"/>
      <c r="T272" s="360"/>
      <c r="U272" s="356"/>
    </row>
    <row r="273" spans="1:21" ht="17.100000000000001" customHeight="1" x14ac:dyDescent="0.15">
      <c r="A273" s="312"/>
      <c r="B273" s="357"/>
      <c r="C273" s="208"/>
      <c r="D273" s="154"/>
      <c r="E273" s="494" t="s">
        <v>838</v>
      </c>
      <c r="F273" s="405" t="s">
        <v>839</v>
      </c>
      <c r="G273" s="405"/>
      <c r="H273" s="405"/>
      <c r="I273" s="405"/>
      <c r="J273" s="405"/>
      <c r="K273" s="405"/>
      <c r="L273" s="405"/>
      <c r="M273" s="405"/>
      <c r="N273" s="405"/>
      <c r="O273" s="405"/>
      <c r="P273" s="405"/>
      <c r="Q273" s="406"/>
      <c r="R273" s="425" t="s">
        <v>208</v>
      </c>
      <c r="S273" s="356"/>
      <c r="T273" s="360"/>
      <c r="U273" s="356"/>
    </row>
    <row r="274" spans="1:21" ht="31.35" customHeight="1" x14ac:dyDescent="0.15">
      <c r="A274" s="312"/>
      <c r="B274" s="357"/>
      <c r="C274" s="208"/>
      <c r="D274" s="154"/>
      <c r="E274" s="495"/>
      <c r="F274" s="496" t="s">
        <v>840</v>
      </c>
      <c r="G274" s="497"/>
      <c r="H274" s="497"/>
      <c r="I274" s="497"/>
      <c r="J274" s="497"/>
      <c r="K274" s="497"/>
      <c r="L274" s="497"/>
      <c r="M274" s="497"/>
      <c r="N274" s="497"/>
      <c r="O274" s="497"/>
      <c r="P274" s="497"/>
      <c r="Q274" s="498"/>
      <c r="R274" s="426"/>
      <c r="S274" s="356"/>
      <c r="T274" s="360"/>
      <c r="U274" s="356"/>
    </row>
    <row r="275" spans="1:21" ht="5.85" customHeight="1" x14ac:dyDescent="0.15">
      <c r="A275" s="312"/>
      <c r="B275" s="357"/>
      <c r="C275" s="208"/>
      <c r="D275" s="154"/>
      <c r="E275" s="359"/>
      <c r="F275" s="359"/>
      <c r="G275" s="359"/>
      <c r="H275" s="359"/>
      <c r="I275" s="359"/>
      <c r="J275" s="359"/>
      <c r="K275" s="359"/>
      <c r="L275" s="359"/>
      <c r="M275" s="359"/>
      <c r="N275" s="359"/>
      <c r="O275" s="359"/>
      <c r="P275" s="359"/>
      <c r="Q275" s="359"/>
      <c r="R275" s="359"/>
      <c r="S275" s="356"/>
      <c r="T275" s="360"/>
      <c r="U275" s="356"/>
    </row>
    <row r="276" spans="1:21" ht="45.2" customHeight="1" x14ac:dyDescent="0.15">
      <c r="A276" s="312"/>
      <c r="B276" s="357"/>
      <c r="C276" s="101" t="s">
        <v>841</v>
      </c>
      <c r="D276" s="418" t="s">
        <v>842</v>
      </c>
      <c r="E276" s="418"/>
      <c r="F276" s="418"/>
      <c r="G276" s="418"/>
      <c r="H276" s="418"/>
      <c r="I276" s="418"/>
      <c r="J276" s="418"/>
      <c r="K276" s="418"/>
      <c r="L276" s="418"/>
      <c r="M276" s="418"/>
      <c r="N276" s="418"/>
      <c r="O276" s="418"/>
      <c r="P276" s="418"/>
      <c r="Q276" s="418"/>
      <c r="R276" s="418"/>
      <c r="S276" s="419"/>
      <c r="T276" s="360" t="s">
        <v>2</v>
      </c>
      <c r="U276" s="356"/>
    </row>
    <row r="277" spans="1:21" ht="5.85" customHeight="1" x14ac:dyDescent="0.15">
      <c r="A277" s="312"/>
      <c r="B277" s="357"/>
      <c r="C277" s="208"/>
      <c r="D277" s="355"/>
      <c r="E277" s="355"/>
      <c r="F277" s="355"/>
      <c r="G277" s="355"/>
      <c r="H277" s="355"/>
      <c r="I277" s="355"/>
      <c r="J277" s="355"/>
      <c r="K277" s="355"/>
      <c r="L277" s="355"/>
      <c r="M277" s="355"/>
      <c r="N277" s="355"/>
      <c r="O277" s="355"/>
      <c r="P277" s="355"/>
      <c r="Q277" s="355"/>
      <c r="R277" s="355"/>
      <c r="S277" s="356"/>
      <c r="T277" s="360"/>
      <c r="U277" s="356"/>
    </row>
    <row r="278" spans="1:21" ht="17.100000000000001" customHeight="1" x14ac:dyDescent="0.15">
      <c r="A278" s="312"/>
      <c r="B278" s="357"/>
      <c r="C278" s="208"/>
      <c r="D278" s="499" t="s">
        <v>843</v>
      </c>
      <c r="E278" s="499"/>
      <c r="F278" s="499"/>
      <c r="G278" s="499"/>
      <c r="H278" s="499"/>
      <c r="I278" s="499"/>
      <c r="J278" s="499"/>
      <c r="K278" s="499"/>
      <c r="L278" s="499"/>
      <c r="M278" s="499"/>
      <c r="N278" s="499"/>
      <c r="O278" s="499"/>
      <c r="P278" s="499"/>
      <c r="Q278" s="499"/>
      <c r="R278" s="499"/>
      <c r="S278" s="356"/>
      <c r="T278" s="360"/>
      <c r="U278" s="356"/>
    </row>
    <row r="279" spans="1:21" ht="31.35" customHeight="1" x14ac:dyDescent="0.15">
      <c r="A279" s="312"/>
      <c r="B279" s="357"/>
      <c r="C279" s="208"/>
      <c r="D279" s="313" t="s">
        <v>80</v>
      </c>
      <c r="E279" s="388" t="s">
        <v>844</v>
      </c>
      <c r="F279" s="389"/>
      <c r="G279" s="389"/>
      <c r="H279" s="389"/>
      <c r="I279" s="389"/>
      <c r="J279" s="389"/>
      <c r="K279" s="389"/>
      <c r="L279" s="389"/>
      <c r="M279" s="389"/>
      <c r="N279" s="389"/>
      <c r="O279" s="389"/>
      <c r="P279" s="389"/>
      <c r="Q279" s="403"/>
      <c r="R279" s="30" t="s">
        <v>208</v>
      </c>
      <c r="S279" s="356"/>
      <c r="T279" s="360"/>
      <c r="U279" s="356"/>
    </row>
    <row r="280" spans="1:21" ht="31.35" customHeight="1" x14ac:dyDescent="0.15">
      <c r="A280" s="312"/>
      <c r="B280" s="357"/>
      <c r="C280" s="208"/>
      <c r="D280" s="313" t="s">
        <v>255</v>
      </c>
      <c r="E280" s="388" t="s">
        <v>845</v>
      </c>
      <c r="F280" s="389"/>
      <c r="G280" s="389"/>
      <c r="H280" s="389"/>
      <c r="I280" s="389"/>
      <c r="J280" s="389"/>
      <c r="K280" s="389"/>
      <c r="L280" s="389"/>
      <c r="M280" s="389"/>
      <c r="N280" s="389"/>
      <c r="O280" s="389"/>
      <c r="P280" s="389"/>
      <c r="Q280" s="403"/>
      <c r="R280" s="30" t="s">
        <v>208</v>
      </c>
      <c r="S280" s="356"/>
      <c r="T280" s="360"/>
      <c r="U280" s="356"/>
    </row>
    <row r="281" spans="1:21" ht="45.2" customHeight="1" x14ac:dyDescent="0.15">
      <c r="A281" s="312"/>
      <c r="B281" s="357"/>
      <c r="C281" s="208"/>
      <c r="D281" s="313" t="s">
        <v>256</v>
      </c>
      <c r="E281" s="388" t="s">
        <v>846</v>
      </c>
      <c r="F281" s="389"/>
      <c r="G281" s="389"/>
      <c r="H281" s="389"/>
      <c r="I281" s="389"/>
      <c r="J281" s="389"/>
      <c r="K281" s="389"/>
      <c r="L281" s="389"/>
      <c r="M281" s="389"/>
      <c r="N281" s="389"/>
      <c r="O281" s="389"/>
      <c r="P281" s="389"/>
      <c r="Q281" s="403"/>
      <c r="R281" s="30" t="s">
        <v>208</v>
      </c>
      <c r="S281" s="356"/>
      <c r="T281" s="360"/>
      <c r="U281" s="356"/>
    </row>
    <row r="282" spans="1:21" ht="31.35" customHeight="1" x14ac:dyDescent="0.15">
      <c r="A282" s="312"/>
      <c r="B282" s="357"/>
      <c r="C282" s="208"/>
      <c r="D282" s="313" t="s">
        <v>257</v>
      </c>
      <c r="E282" s="388" t="s">
        <v>847</v>
      </c>
      <c r="F282" s="389"/>
      <c r="G282" s="389"/>
      <c r="H282" s="389"/>
      <c r="I282" s="389"/>
      <c r="J282" s="389"/>
      <c r="K282" s="389"/>
      <c r="L282" s="389"/>
      <c r="M282" s="389"/>
      <c r="N282" s="389"/>
      <c r="O282" s="389"/>
      <c r="P282" s="389"/>
      <c r="Q282" s="403"/>
      <c r="R282" s="30" t="s">
        <v>208</v>
      </c>
      <c r="S282" s="356"/>
      <c r="T282" s="360"/>
      <c r="U282" s="356"/>
    </row>
    <row r="283" spans="1:21" ht="17.100000000000001" customHeight="1" x14ac:dyDescent="0.15">
      <c r="A283" s="312"/>
      <c r="B283" s="357"/>
      <c r="C283" s="208"/>
      <c r="D283" s="499" t="s">
        <v>848</v>
      </c>
      <c r="E283" s="499"/>
      <c r="F283" s="499"/>
      <c r="G283" s="499"/>
      <c r="H283" s="499"/>
      <c r="I283" s="499"/>
      <c r="J283" s="499"/>
      <c r="K283" s="499"/>
      <c r="L283" s="499"/>
      <c r="M283" s="499"/>
      <c r="N283" s="499"/>
      <c r="O283" s="499"/>
      <c r="P283" s="499"/>
      <c r="Q283" s="499"/>
      <c r="R283" s="499"/>
      <c r="S283" s="356"/>
      <c r="T283" s="360"/>
      <c r="U283" s="356"/>
    </row>
    <row r="284" spans="1:21" ht="69" customHeight="1" x14ac:dyDescent="0.15">
      <c r="A284" s="312"/>
      <c r="B284" s="357"/>
      <c r="C284" s="208"/>
      <c r="D284" s="313" t="s">
        <v>258</v>
      </c>
      <c r="E284" s="388" t="s">
        <v>849</v>
      </c>
      <c r="F284" s="389"/>
      <c r="G284" s="389"/>
      <c r="H284" s="389"/>
      <c r="I284" s="389"/>
      <c r="J284" s="389"/>
      <c r="K284" s="389"/>
      <c r="L284" s="389"/>
      <c r="M284" s="389"/>
      <c r="N284" s="389"/>
      <c r="O284" s="389"/>
      <c r="P284" s="389"/>
      <c r="Q284" s="403"/>
      <c r="R284" s="30" t="s">
        <v>208</v>
      </c>
      <c r="S284" s="356"/>
      <c r="T284" s="360"/>
      <c r="U284" s="356"/>
    </row>
    <row r="285" spans="1:21" ht="17.100000000000001" customHeight="1" x14ac:dyDescent="0.15">
      <c r="A285" s="312"/>
      <c r="B285" s="357"/>
      <c r="C285" s="208"/>
      <c r="D285" s="313" t="s">
        <v>259</v>
      </c>
      <c r="E285" s="388" t="s">
        <v>850</v>
      </c>
      <c r="F285" s="389"/>
      <c r="G285" s="389"/>
      <c r="H285" s="389"/>
      <c r="I285" s="389"/>
      <c r="J285" s="389"/>
      <c r="K285" s="389"/>
      <c r="L285" s="389"/>
      <c r="M285" s="389"/>
      <c r="N285" s="389"/>
      <c r="O285" s="389"/>
      <c r="P285" s="389"/>
      <c r="Q285" s="403"/>
      <c r="R285" s="30" t="s">
        <v>208</v>
      </c>
      <c r="S285" s="356"/>
      <c r="T285" s="360"/>
      <c r="U285" s="356"/>
    </row>
    <row r="286" spans="1:21" ht="31.35" customHeight="1" x14ac:dyDescent="0.15">
      <c r="A286" s="312"/>
      <c r="B286" s="357"/>
      <c r="C286" s="208"/>
      <c r="D286" s="313" t="s">
        <v>260</v>
      </c>
      <c r="E286" s="388" t="s">
        <v>851</v>
      </c>
      <c r="F286" s="389"/>
      <c r="G286" s="389"/>
      <c r="H286" s="389"/>
      <c r="I286" s="389"/>
      <c r="J286" s="389"/>
      <c r="K286" s="389"/>
      <c r="L286" s="389"/>
      <c r="M286" s="389"/>
      <c r="N286" s="389"/>
      <c r="O286" s="389"/>
      <c r="P286" s="389"/>
      <c r="Q286" s="403"/>
      <c r="R286" s="30" t="s">
        <v>208</v>
      </c>
      <c r="S286" s="356"/>
      <c r="T286" s="360"/>
      <c r="U286" s="356"/>
    </row>
    <row r="287" spans="1:21" ht="31.35" customHeight="1" x14ac:dyDescent="0.15">
      <c r="A287" s="312"/>
      <c r="B287" s="357"/>
      <c r="C287" s="208"/>
      <c r="D287" s="313" t="s">
        <v>261</v>
      </c>
      <c r="E287" s="388" t="s">
        <v>852</v>
      </c>
      <c r="F287" s="389"/>
      <c r="G287" s="389"/>
      <c r="H287" s="389"/>
      <c r="I287" s="389"/>
      <c r="J287" s="389"/>
      <c r="K287" s="389"/>
      <c r="L287" s="389"/>
      <c r="M287" s="389"/>
      <c r="N287" s="389"/>
      <c r="O287" s="389"/>
      <c r="P287" s="389"/>
      <c r="Q287" s="403"/>
      <c r="R287" s="30" t="s">
        <v>208</v>
      </c>
      <c r="S287" s="356"/>
      <c r="T287" s="360"/>
      <c r="U287" s="356"/>
    </row>
    <row r="288" spans="1:21" ht="17.100000000000001" customHeight="1" x14ac:dyDescent="0.15">
      <c r="A288" s="312"/>
      <c r="B288" s="357"/>
      <c r="C288" s="208"/>
      <c r="D288" s="499" t="s">
        <v>853</v>
      </c>
      <c r="E288" s="499"/>
      <c r="F288" s="499"/>
      <c r="G288" s="499"/>
      <c r="H288" s="499"/>
      <c r="I288" s="499"/>
      <c r="J288" s="499"/>
      <c r="K288" s="499"/>
      <c r="L288" s="499"/>
      <c r="M288" s="499"/>
      <c r="N288" s="499"/>
      <c r="O288" s="499"/>
      <c r="P288" s="499"/>
      <c r="Q288" s="499"/>
      <c r="R288" s="499"/>
      <c r="S288" s="356"/>
      <c r="T288" s="360"/>
      <c r="U288" s="356"/>
    </row>
    <row r="289" spans="1:21" ht="31.35" customHeight="1" x14ac:dyDescent="0.15">
      <c r="A289" s="312"/>
      <c r="B289" s="357"/>
      <c r="C289" s="208"/>
      <c r="D289" s="313" t="s">
        <v>854</v>
      </c>
      <c r="E289" s="388" t="s">
        <v>855</v>
      </c>
      <c r="F289" s="389"/>
      <c r="G289" s="389"/>
      <c r="H289" s="389"/>
      <c r="I289" s="389"/>
      <c r="J289" s="389"/>
      <c r="K289" s="389"/>
      <c r="L289" s="389"/>
      <c r="M289" s="389"/>
      <c r="N289" s="389"/>
      <c r="O289" s="389"/>
      <c r="P289" s="389"/>
      <c r="Q289" s="403"/>
      <c r="R289" s="30" t="s">
        <v>208</v>
      </c>
      <c r="S289" s="356"/>
      <c r="T289" s="360"/>
      <c r="U289" s="356"/>
    </row>
    <row r="290" spans="1:21" ht="45.2" customHeight="1" x14ac:dyDescent="0.15">
      <c r="A290" s="312"/>
      <c r="B290" s="357"/>
      <c r="C290" s="208"/>
      <c r="D290" s="313" t="s">
        <v>856</v>
      </c>
      <c r="E290" s="388" t="s">
        <v>857</v>
      </c>
      <c r="F290" s="389"/>
      <c r="G290" s="389"/>
      <c r="H290" s="389"/>
      <c r="I290" s="389"/>
      <c r="J290" s="389"/>
      <c r="K290" s="389"/>
      <c r="L290" s="389"/>
      <c r="M290" s="389"/>
      <c r="N290" s="389"/>
      <c r="O290" s="389"/>
      <c r="P290" s="389"/>
      <c r="Q290" s="403"/>
      <c r="R290" s="30" t="s">
        <v>208</v>
      </c>
      <c r="S290" s="356"/>
      <c r="T290" s="360"/>
      <c r="U290" s="356"/>
    </row>
    <row r="291" spans="1:21" ht="68.25" customHeight="1" x14ac:dyDescent="0.15">
      <c r="A291" s="312"/>
      <c r="B291" s="357"/>
      <c r="C291" s="208"/>
      <c r="D291" s="313" t="s">
        <v>858</v>
      </c>
      <c r="E291" s="388" t="s">
        <v>859</v>
      </c>
      <c r="F291" s="389"/>
      <c r="G291" s="389"/>
      <c r="H291" s="389"/>
      <c r="I291" s="389"/>
      <c r="J291" s="389"/>
      <c r="K291" s="389"/>
      <c r="L291" s="389"/>
      <c r="M291" s="389"/>
      <c r="N291" s="389"/>
      <c r="O291" s="389"/>
      <c r="P291" s="389"/>
      <c r="Q291" s="403"/>
      <c r="R291" s="30" t="s">
        <v>208</v>
      </c>
      <c r="S291" s="356"/>
      <c r="T291" s="360"/>
      <c r="U291" s="356"/>
    </row>
    <row r="292" spans="1:21" ht="45.2" customHeight="1" x14ac:dyDescent="0.15">
      <c r="A292" s="312"/>
      <c r="B292" s="357"/>
      <c r="C292" s="208"/>
      <c r="D292" s="313" t="s">
        <v>860</v>
      </c>
      <c r="E292" s="388" t="s">
        <v>861</v>
      </c>
      <c r="F292" s="389"/>
      <c r="G292" s="389"/>
      <c r="H292" s="389"/>
      <c r="I292" s="389"/>
      <c r="J292" s="389"/>
      <c r="K292" s="389"/>
      <c r="L292" s="389"/>
      <c r="M292" s="389"/>
      <c r="N292" s="389"/>
      <c r="O292" s="389"/>
      <c r="P292" s="389"/>
      <c r="Q292" s="403"/>
      <c r="R292" s="30" t="s">
        <v>208</v>
      </c>
      <c r="S292" s="356"/>
      <c r="T292" s="360"/>
      <c r="U292" s="356"/>
    </row>
    <row r="293" spans="1:21" ht="17.100000000000001" customHeight="1" x14ac:dyDescent="0.15">
      <c r="A293" s="312"/>
      <c r="B293" s="357"/>
      <c r="C293" s="208"/>
      <c r="D293" s="499" t="s">
        <v>862</v>
      </c>
      <c r="E293" s="499"/>
      <c r="F293" s="499"/>
      <c r="G293" s="499"/>
      <c r="H293" s="499"/>
      <c r="I293" s="499"/>
      <c r="J293" s="499"/>
      <c r="K293" s="499"/>
      <c r="L293" s="499"/>
      <c r="M293" s="499"/>
      <c r="N293" s="499"/>
      <c r="O293" s="499"/>
      <c r="P293" s="499"/>
      <c r="Q293" s="499"/>
      <c r="R293" s="499"/>
      <c r="S293" s="356"/>
      <c r="T293" s="360"/>
      <c r="U293" s="356"/>
    </row>
    <row r="294" spans="1:21" ht="31.35" customHeight="1" x14ac:dyDescent="0.15">
      <c r="A294" s="312"/>
      <c r="B294" s="357"/>
      <c r="C294" s="208"/>
      <c r="D294" s="313" t="s">
        <v>863</v>
      </c>
      <c r="E294" s="388" t="s">
        <v>864</v>
      </c>
      <c r="F294" s="389"/>
      <c r="G294" s="389"/>
      <c r="H294" s="389"/>
      <c r="I294" s="389"/>
      <c r="J294" s="389"/>
      <c r="K294" s="389"/>
      <c r="L294" s="389"/>
      <c r="M294" s="389"/>
      <c r="N294" s="389"/>
      <c r="O294" s="389"/>
      <c r="P294" s="389"/>
      <c r="Q294" s="403"/>
      <c r="R294" s="30" t="s">
        <v>208</v>
      </c>
      <c r="S294" s="356"/>
      <c r="T294" s="360"/>
      <c r="U294" s="356"/>
    </row>
    <row r="295" spans="1:21" ht="31.35" customHeight="1" x14ac:dyDescent="0.15">
      <c r="A295" s="312"/>
      <c r="B295" s="357"/>
      <c r="C295" s="208"/>
      <c r="D295" s="313" t="s">
        <v>865</v>
      </c>
      <c r="E295" s="388" t="s">
        <v>866</v>
      </c>
      <c r="F295" s="389"/>
      <c r="G295" s="389"/>
      <c r="H295" s="389"/>
      <c r="I295" s="389"/>
      <c r="J295" s="389"/>
      <c r="K295" s="389"/>
      <c r="L295" s="389"/>
      <c r="M295" s="389"/>
      <c r="N295" s="389"/>
      <c r="O295" s="389"/>
      <c r="P295" s="389"/>
      <c r="Q295" s="403"/>
      <c r="R295" s="30" t="s">
        <v>208</v>
      </c>
      <c r="S295" s="356"/>
      <c r="T295" s="360"/>
      <c r="U295" s="356"/>
    </row>
    <row r="296" spans="1:21" ht="45.2" customHeight="1" x14ac:dyDescent="0.15">
      <c r="A296" s="312"/>
      <c r="B296" s="357"/>
      <c r="C296" s="208"/>
      <c r="D296" s="313" t="s">
        <v>867</v>
      </c>
      <c r="E296" s="388" t="s">
        <v>868</v>
      </c>
      <c r="F296" s="389"/>
      <c r="G296" s="389"/>
      <c r="H296" s="389"/>
      <c r="I296" s="389"/>
      <c r="J296" s="389"/>
      <c r="K296" s="389"/>
      <c r="L296" s="389"/>
      <c r="M296" s="389"/>
      <c r="N296" s="389"/>
      <c r="O296" s="389"/>
      <c r="P296" s="389"/>
      <c r="Q296" s="403"/>
      <c r="R296" s="30" t="s">
        <v>208</v>
      </c>
      <c r="S296" s="356"/>
      <c r="T296" s="360"/>
      <c r="U296" s="356"/>
    </row>
    <row r="297" spans="1:21" ht="17.100000000000001" customHeight="1" x14ac:dyDescent="0.15">
      <c r="A297" s="312"/>
      <c r="B297" s="357"/>
      <c r="C297" s="208"/>
      <c r="D297" s="313" t="s">
        <v>869</v>
      </c>
      <c r="E297" s="388" t="s">
        <v>870</v>
      </c>
      <c r="F297" s="389"/>
      <c r="G297" s="389"/>
      <c r="H297" s="389"/>
      <c r="I297" s="389"/>
      <c r="J297" s="389"/>
      <c r="K297" s="389"/>
      <c r="L297" s="389"/>
      <c r="M297" s="389"/>
      <c r="N297" s="389"/>
      <c r="O297" s="389"/>
      <c r="P297" s="389"/>
      <c r="Q297" s="403"/>
      <c r="R297" s="30" t="s">
        <v>208</v>
      </c>
      <c r="S297" s="356"/>
      <c r="T297" s="360"/>
      <c r="U297" s="356"/>
    </row>
    <row r="298" spans="1:21" ht="17.100000000000001" customHeight="1" x14ac:dyDescent="0.15">
      <c r="A298" s="312"/>
      <c r="B298" s="357"/>
      <c r="C298" s="208"/>
      <c r="D298" s="499" t="s">
        <v>871</v>
      </c>
      <c r="E298" s="499"/>
      <c r="F298" s="499"/>
      <c r="G298" s="499"/>
      <c r="H298" s="499"/>
      <c r="I298" s="499"/>
      <c r="J298" s="499"/>
      <c r="K298" s="499"/>
      <c r="L298" s="499"/>
      <c r="M298" s="499"/>
      <c r="N298" s="499"/>
      <c r="O298" s="499"/>
      <c r="P298" s="499"/>
      <c r="Q298" s="499"/>
      <c r="R298" s="499"/>
      <c r="S298" s="356"/>
      <c r="T298" s="360"/>
      <c r="U298" s="356"/>
    </row>
    <row r="299" spans="1:21" ht="45.2" customHeight="1" x14ac:dyDescent="0.15">
      <c r="A299" s="312"/>
      <c r="B299" s="357"/>
      <c r="C299" s="208"/>
      <c r="D299" s="313" t="s">
        <v>872</v>
      </c>
      <c r="E299" s="388" t="s">
        <v>873</v>
      </c>
      <c r="F299" s="389"/>
      <c r="G299" s="389"/>
      <c r="H299" s="389"/>
      <c r="I299" s="389"/>
      <c r="J299" s="389"/>
      <c r="K299" s="389"/>
      <c r="L299" s="389"/>
      <c r="M299" s="389"/>
      <c r="N299" s="389"/>
      <c r="O299" s="389"/>
      <c r="P299" s="389"/>
      <c r="Q299" s="403"/>
      <c r="R299" s="30" t="s">
        <v>208</v>
      </c>
      <c r="S299" s="356"/>
      <c r="T299" s="360"/>
      <c r="U299" s="356"/>
    </row>
    <row r="300" spans="1:21" ht="31.35" customHeight="1" x14ac:dyDescent="0.15">
      <c r="A300" s="312"/>
      <c r="B300" s="357"/>
      <c r="C300" s="208"/>
      <c r="D300" s="313" t="s">
        <v>874</v>
      </c>
      <c r="E300" s="388" t="s">
        <v>875</v>
      </c>
      <c r="F300" s="389"/>
      <c r="G300" s="389"/>
      <c r="H300" s="389"/>
      <c r="I300" s="389"/>
      <c r="J300" s="389"/>
      <c r="K300" s="389"/>
      <c r="L300" s="389"/>
      <c r="M300" s="389"/>
      <c r="N300" s="389"/>
      <c r="O300" s="389"/>
      <c r="P300" s="389"/>
      <c r="Q300" s="403"/>
      <c r="R300" s="30" t="s">
        <v>208</v>
      </c>
      <c r="S300" s="356"/>
      <c r="T300" s="360"/>
      <c r="U300" s="356"/>
    </row>
    <row r="301" spans="1:21" ht="45.2" customHeight="1" x14ac:dyDescent="0.15">
      <c r="A301" s="312"/>
      <c r="B301" s="357"/>
      <c r="C301" s="208"/>
      <c r="D301" s="313" t="s">
        <v>876</v>
      </c>
      <c r="E301" s="388" t="s">
        <v>877</v>
      </c>
      <c r="F301" s="389"/>
      <c r="G301" s="389"/>
      <c r="H301" s="389"/>
      <c r="I301" s="389"/>
      <c r="J301" s="389"/>
      <c r="K301" s="389"/>
      <c r="L301" s="389"/>
      <c r="M301" s="389"/>
      <c r="N301" s="389"/>
      <c r="O301" s="389"/>
      <c r="P301" s="389"/>
      <c r="Q301" s="403"/>
      <c r="R301" s="30" t="s">
        <v>208</v>
      </c>
      <c r="S301" s="356"/>
      <c r="T301" s="360"/>
      <c r="U301" s="356"/>
    </row>
    <row r="302" spans="1:21" ht="31.35" customHeight="1" x14ac:dyDescent="0.15">
      <c r="A302" s="312"/>
      <c r="B302" s="357"/>
      <c r="C302" s="208"/>
      <c r="D302" s="313" t="s">
        <v>878</v>
      </c>
      <c r="E302" s="388" t="s">
        <v>879</v>
      </c>
      <c r="F302" s="389"/>
      <c r="G302" s="389"/>
      <c r="H302" s="389"/>
      <c r="I302" s="389"/>
      <c r="J302" s="389"/>
      <c r="K302" s="389"/>
      <c r="L302" s="389"/>
      <c r="M302" s="389"/>
      <c r="N302" s="389"/>
      <c r="O302" s="389"/>
      <c r="P302" s="389"/>
      <c r="Q302" s="403"/>
      <c r="R302" s="30" t="s">
        <v>208</v>
      </c>
      <c r="S302" s="356"/>
      <c r="T302" s="360"/>
      <c r="U302" s="356"/>
    </row>
    <row r="303" spans="1:21" ht="45.2" customHeight="1" x14ac:dyDescent="0.15">
      <c r="A303" s="312"/>
      <c r="B303" s="357"/>
      <c r="C303" s="208"/>
      <c r="D303" s="313" t="s">
        <v>880</v>
      </c>
      <c r="E303" s="388" t="s">
        <v>881</v>
      </c>
      <c r="F303" s="389"/>
      <c r="G303" s="389"/>
      <c r="H303" s="389"/>
      <c r="I303" s="389"/>
      <c r="J303" s="389"/>
      <c r="K303" s="389"/>
      <c r="L303" s="389"/>
      <c r="M303" s="389"/>
      <c r="N303" s="389"/>
      <c r="O303" s="389"/>
      <c r="P303" s="389"/>
      <c r="Q303" s="403"/>
      <c r="R303" s="30" t="s">
        <v>208</v>
      </c>
      <c r="S303" s="356"/>
      <c r="T303" s="360"/>
      <c r="U303" s="356"/>
    </row>
    <row r="304" spans="1:21" ht="56.85" customHeight="1" x14ac:dyDescent="0.15">
      <c r="A304" s="312"/>
      <c r="B304" s="357"/>
      <c r="C304" s="208"/>
      <c r="D304" s="313" t="s">
        <v>882</v>
      </c>
      <c r="E304" s="388" t="s">
        <v>883</v>
      </c>
      <c r="F304" s="389"/>
      <c r="G304" s="389"/>
      <c r="H304" s="389"/>
      <c r="I304" s="389"/>
      <c r="J304" s="389"/>
      <c r="K304" s="389"/>
      <c r="L304" s="389"/>
      <c r="M304" s="389"/>
      <c r="N304" s="389"/>
      <c r="O304" s="389"/>
      <c r="P304" s="389"/>
      <c r="Q304" s="403"/>
      <c r="R304" s="30" t="s">
        <v>208</v>
      </c>
      <c r="S304" s="356"/>
      <c r="T304" s="360"/>
      <c r="U304" s="356"/>
    </row>
    <row r="305" spans="1:21" ht="72" customHeight="1" x14ac:dyDescent="0.15">
      <c r="A305" s="312"/>
      <c r="B305" s="357"/>
      <c r="C305" s="208"/>
      <c r="D305" s="313" t="s">
        <v>884</v>
      </c>
      <c r="E305" s="388" t="s">
        <v>885</v>
      </c>
      <c r="F305" s="389"/>
      <c r="G305" s="389"/>
      <c r="H305" s="389"/>
      <c r="I305" s="389"/>
      <c r="J305" s="389"/>
      <c r="K305" s="389"/>
      <c r="L305" s="389"/>
      <c r="M305" s="389"/>
      <c r="N305" s="389"/>
      <c r="O305" s="389"/>
      <c r="P305" s="389"/>
      <c r="Q305" s="403"/>
      <c r="R305" s="30" t="s">
        <v>208</v>
      </c>
      <c r="S305" s="356"/>
      <c r="T305" s="360"/>
      <c r="U305" s="356"/>
    </row>
    <row r="306" spans="1:21" ht="56.85" customHeight="1" x14ac:dyDescent="0.15">
      <c r="A306" s="312"/>
      <c r="B306" s="357"/>
      <c r="C306" s="208"/>
      <c r="D306" s="313" t="s">
        <v>886</v>
      </c>
      <c r="E306" s="388" t="s">
        <v>887</v>
      </c>
      <c r="F306" s="389"/>
      <c r="G306" s="389"/>
      <c r="H306" s="389"/>
      <c r="I306" s="389"/>
      <c r="J306" s="389"/>
      <c r="K306" s="389"/>
      <c r="L306" s="389"/>
      <c r="M306" s="389"/>
      <c r="N306" s="389"/>
      <c r="O306" s="389"/>
      <c r="P306" s="389"/>
      <c r="Q306" s="403"/>
      <c r="R306" s="30" t="s">
        <v>208</v>
      </c>
      <c r="S306" s="356"/>
      <c r="T306" s="360"/>
      <c r="U306" s="356"/>
    </row>
    <row r="307" spans="1:21" ht="17.100000000000001" customHeight="1" x14ac:dyDescent="0.15">
      <c r="A307" s="312"/>
      <c r="B307" s="357"/>
      <c r="C307" s="208"/>
      <c r="D307" s="499" t="s">
        <v>888</v>
      </c>
      <c r="E307" s="499"/>
      <c r="F307" s="499"/>
      <c r="G307" s="499"/>
      <c r="H307" s="499"/>
      <c r="I307" s="499"/>
      <c r="J307" s="499"/>
      <c r="K307" s="499"/>
      <c r="L307" s="499"/>
      <c r="M307" s="499"/>
      <c r="N307" s="499"/>
      <c r="O307" s="499"/>
      <c r="P307" s="499"/>
      <c r="Q307" s="499"/>
      <c r="R307" s="499"/>
      <c r="S307" s="356"/>
      <c r="T307" s="360"/>
      <c r="U307" s="356"/>
    </row>
    <row r="308" spans="1:21" ht="45.2" customHeight="1" x14ac:dyDescent="0.15">
      <c r="A308" s="312"/>
      <c r="B308" s="357"/>
      <c r="C308" s="208"/>
      <c r="D308" s="313" t="s">
        <v>889</v>
      </c>
      <c r="E308" s="388" t="s">
        <v>890</v>
      </c>
      <c r="F308" s="389"/>
      <c r="G308" s="389"/>
      <c r="H308" s="389"/>
      <c r="I308" s="389"/>
      <c r="J308" s="389"/>
      <c r="K308" s="389"/>
      <c r="L308" s="389"/>
      <c r="M308" s="389"/>
      <c r="N308" s="389"/>
      <c r="O308" s="389"/>
      <c r="P308" s="389"/>
      <c r="Q308" s="403"/>
      <c r="R308" s="30" t="s">
        <v>208</v>
      </c>
      <c r="S308" s="356"/>
      <c r="T308" s="360"/>
      <c r="U308" s="356"/>
    </row>
    <row r="309" spans="1:21" ht="31.35" customHeight="1" x14ac:dyDescent="0.15">
      <c r="A309" s="312"/>
      <c r="B309" s="357"/>
      <c r="C309" s="208"/>
      <c r="D309" s="313" t="s">
        <v>891</v>
      </c>
      <c r="E309" s="388" t="s">
        <v>892</v>
      </c>
      <c r="F309" s="389"/>
      <c r="G309" s="389"/>
      <c r="H309" s="389"/>
      <c r="I309" s="389"/>
      <c r="J309" s="389"/>
      <c r="K309" s="389"/>
      <c r="L309" s="389"/>
      <c r="M309" s="389"/>
      <c r="N309" s="389"/>
      <c r="O309" s="389"/>
      <c r="P309" s="389"/>
      <c r="Q309" s="403"/>
      <c r="R309" s="30" t="s">
        <v>208</v>
      </c>
      <c r="S309" s="356"/>
      <c r="T309" s="360"/>
      <c r="U309" s="356"/>
    </row>
    <row r="310" spans="1:21" ht="31.35" customHeight="1" x14ac:dyDescent="0.15">
      <c r="A310" s="312"/>
      <c r="B310" s="357"/>
      <c r="C310" s="208"/>
      <c r="D310" s="313" t="s">
        <v>893</v>
      </c>
      <c r="E310" s="388" t="s">
        <v>894</v>
      </c>
      <c r="F310" s="389"/>
      <c r="G310" s="389"/>
      <c r="H310" s="389"/>
      <c r="I310" s="389"/>
      <c r="J310" s="389"/>
      <c r="K310" s="389"/>
      <c r="L310" s="389"/>
      <c r="M310" s="389"/>
      <c r="N310" s="389"/>
      <c r="O310" s="389"/>
      <c r="P310" s="389"/>
      <c r="Q310" s="403"/>
      <c r="R310" s="30" t="s">
        <v>208</v>
      </c>
      <c r="S310" s="356"/>
      <c r="T310" s="360"/>
      <c r="U310" s="356"/>
    </row>
    <row r="311" spans="1:21" ht="31.35" customHeight="1" x14ac:dyDescent="0.15">
      <c r="A311" s="312"/>
      <c r="B311" s="357"/>
      <c r="C311" s="208"/>
      <c r="D311" s="313" t="s">
        <v>895</v>
      </c>
      <c r="E311" s="388" t="s">
        <v>896</v>
      </c>
      <c r="F311" s="389"/>
      <c r="G311" s="389"/>
      <c r="H311" s="389"/>
      <c r="I311" s="389"/>
      <c r="J311" s="389"/>
      <c r="K311" s="389"/>
      <c r="L311" s="389"/>
      <c r="M311" s="389"/>
      <c r="N311" s="389"/>
      <c r="O311" s="389"/>
      <c r="P311" s="389"/>
      <c r="Q311" s="403"/>
      <c r="R311" s="30" t="s">
        <v>208</v>
      </c>
      <c r="S311" s="356"/>
      <c r="T311" s="360"/>
      <c r="U311" s="356"/>
    </row>
    <row r="312" spans="1:21" ht="5.85" customHeight="1" x14ac:dyDescent="0.15">
      <c r="A312" s="312"/>
      <c r="B312" s="357"/>
      <c r="C312" s="208"/>
      <c r="D312" s="154"/>
      <c r="E312" s="359"/>
      <c r="F312" s="359"/>
      <c r="G312" s="359"/>
      <c r="H312" s="359"/>
      <c r="I312" s="359"/>
      <c r="J312" s="359"/>
      <c r="K312" s="359"/>
      <c r="L312" s="359"/>
      <c r="M312" s="359"/>
      <c r="N312" s="359"/>
      <c r="O312" s="359"/>
      <c r="P312" s="359"/>
      <c r="Q312" s="359"/>
      <c r="R312" s="359"/>
      <c r="S312" s="356"/>
      <c r="T312" s="360"/>
      <c r="U312" s="356"/>
    </row>
    <row r="313" spans="1:21" ht="31.35" customHeight="1" x14ac:dyDescent="0.15">
      <c r="A313" s="12"/>
      <c r="B313" s="363"/>
      <c r="C313" s="106" t="s">
        <v>897</v>
      </c>
      <c r="D313" s="441" t="s">
        <v>898</v>
      </c>
      <c r="E313" s="441"/>
      <c r="F313" s="441"/>
      <c r="G313" s="441"/>
      <c r="H313" s="441"/>
      <c r="I313" s="441"/>
      <c r="J313" s="441"/>
      <c r="K313" s="441"/>
      <c r="L313" s="441"/>
      <c r="M313" s="441"/>
      <c r="N313" s="441"/>
      <c r="O313" s="441"/>
      <c r="P313" s="441"/>
      <c r="Q313" s="441"/>
      <c r="R313" s="441"/>
      <c r="S313" s="442"/>
      <c r="T313" s="330" t="s">
        <v>2</v>
      </c>
      <c r="U313" s="358"/>
    </row>
  </sheetData>
  <mergeCells count="343">
    <mergeCell ref="E309:Q309"/>
    <mergeCell ref="E310:Q310"/>
    <mergeCell ref="E311:Q311"/>
    <mergeCell ref="D313:S313"/>
    <mergeCell ref="E300:Q300"/>
    <mergeCell ref="E301:Q301"/>
    <mergeCell ref="E302:Q302"/>
    <mergeCell ref="E303:Q303"/>
    <mergeCell ref="E304:Q304"/>
    <mergeCell ref="E305:Q305"/>
    <mergeCell ref="E306:Q306"/>
    <mergeCell ref="D307:R307"/>
    <mergeCell ref="E308:Q308"/>
    <mergeCell ref="E291:Q291"/>
    <mergeCell ref="E292:Q292"/>
    <mergeCell ref="D293:R293"/>
    <mergeCell ref="E294:Q294"/>
    <mergeCell ref="E295:Q295"/>
    <mergeCell ref="E296:Q296"/>
    <mergeCell ref="E297:Q297"/>
    <mergeCell ref="D298:R298"/>
    <mergeCell ref="E299:Q299"/>
    <mergeCell ref="E282:Q282"/>
    <mergeCell ref="D283:R283"/>
    <mergeCell ref="E284:Q284"/>
    <mergeCell ref="E285:Q285"/>
    <mergeCell ref="E286:Q286"/>
    <mergeCell ref="E287:Q287"/>
    <mergeCell ref="D288:R288"/>
    <mergeCell ref="E289:Q289"/>
    <mergeCell ref="E290:Q290"/>
    <mergeCell ref="E273:E274"/>
    <mergeCell ref="F273:Q273"/>
    <mergeCell ref="R273:R274"/>
    <mergeCell ref="F274:Q274"/>
    <mergeCell ref="D276:S276"/>
    <mergeCell ref="D278:R278"/>
    <mergeCell ref="E279:Q279"/>
    <mergeCell ref="E280:Q280"/>
    <mergeCell ref="E281:Q281"/>
    <mergeCell ref="E267:E268"/>
    <mergeCell ref="F267:Q267"/>
    <mergeCell ref="R267:R268"/>
    <mergeCell ref="F268:Q268"/>
    <mergeCell ref="E269:E270"/>
    <mergeCell ref="F269:Q269"/>
    <mergeCell ref="R269:R270"/>
    <mergeCell ref="F270:Q270"/>
    <mergeCell ref="E271:E272"/>
    <mergeCell ref="F271:Q271"/>
    <mergeCell ref="R271:R272"/>
    <mergeCell ref="F272:Q272"/>
    <mergeCell ref="E257:Q257"/>
    <mergeCell ref="E258:R258"/>
    <mergeCell ref="E259:R259"/>
    <mergeCell ref="F260:Q260"/>
    <mergeCell ref="F261:Q261"/>
    <mergeCell ref="D263:S263"/>
    <mergeCell ref="E264:Q264"/>
    <mergeCell ref="E265:E266"/>
    <mergeCell ref="F265:Q265"/>
    <mergeCell ref="R265:R266"/>
    <mergeCell ref="F266:Q266"/>
    <mergeCell ref="E248:Q248"/>
    <mergeCell ref="F249:Q249"/>
    <mergeCell ref="F250:Q250"/>
    <mergeCell ref="F251:R251"/>
    <mergeCell ref="F252:Q252"/>
    <mergeCell ref="F253:R253"/>
    <mergeCell ref="E254:Q254"/>
    <mergeCell ref="E255:R255"/>
    <mergeCell ref="D256:S256"/>
    <mergeCell ref="E238:Q238"/>
    <mergeCell ref="E239:Q239"/>
    <mergeCell ref="E240:R240"/>
    <mergeCell ref="D241:S241"/>
    <mergeCell ref="E242:Q242"/>
    <mergeCell ref="F243:Q243"/>
    <mergeCell ref="F244:Q244"/>
    <mergeCell ref="E245:Q245"/>
    <mergeCell ref="D247:S247"/>
    <mergeCell ref="D229:S229"/>
    <mergeCell ref="E230:Q230"/>
    <mergeCell ref="E231:R231"/>
    <mergeCell ref="D232:S232"/>
    <mergeCell ref="E233:Q233"/>
    <mergeCell ref="E234:Q234"/>
    <mergeCell ref="E235:R235"/>
    <mergeCell ref="D236:S236"/>
    <mergeCell ref="E237:Q237"/>
    <mergeCell ref="A216:A217"/>
    <mergeCell ref="B216:B221"/>
    <mergeCell ref="U216:U228"/>
    <mergeCell ref="D217:N217"/>
    <mergeCell ref="D218:N218"/>
    <mergeCell ref="D219:N219"/>
    <mergeCell ref="D220:N220"/>
    <mergeCell ref="D221:N221"/>
    <mergeCell ref="D222:N222"/>
    <mergeCell ref="D223:N223"/>
    <mergeCell ref="D224:N224"/>
    <mergeCell ref="D225:H226"/>
    <mergeCell ref="I225:N225"/>
    <mergeCell ref="I226:N226"/>
    <mergeCell ref="D227:N227"/>
    <mergeCell ref="E214:Q214"/>
    <mergeCell ref="D202:S202"/>
    <mergeCell ref="D203:S203"/>
    <mergeCell ref="D204:S204"/>
    <mergeCell ref="D205:S205"/>
    <mergeCell ref="E193:R193"/>
    <mergeCell ref="E194:R194"/>
    <mergeCell ref="E195:R195"/>
    <mergeCell ref="E196:R196"/>
    <mergeCell ref="E197:R197"/>
    <mergeCell ref="E198:R198"/>
    <mergeCell ref="E199:R199"/>
    <mergeCell ref="E206:Q206"/>
    <mergeCell ref="E200:R200"/>
    <mergeCell ref="D7:S7"/>
    <mergeCell ref="D209:S209"/>
    <mergeCell ref="E210:Q210"/>
    <mergeCell ref="D212:S212"/>
    <mergeCell ref="E213:Q213"/>
    <mergeCell ref="E207:Q207"/>
    <mergeCell ref="E94:Q94"/>
    <mergeCell ref="E96:Q96"/>
    <mergeCell ref="D181:S181"/>
    <mergeCell ref="E182:Q182"/>
    <mergeCell ref="D126:S126"/>
    <mergeCell ref="E127:Q127"/>
    <mergeCell ref="D129:S129"/>
    <mergeCell ref="D137:S137"/>
    <mergeCell ref="D138:S138"/>
    <mergeCell ref="D139:S139"/>
    <mergeCell ref="D140:S140"/>
    <mergeCell ref="D141:S141"/>
    <mergeCell ref="D142:S142"/>
    <mergeCell ref="D130:S130"/>
    <mergeCell ref="E131:R131"/>
    <mergeCell ref="D52:S52"/>
    <mergeCell ref="E73:Q73"/>
    <mergeCell ref="E74:R74"/>
    <mergeCell ref="E70:R70"/>
    <mergeCell ref="E71:Q71"/>
    <mergeCell ref="E72:R72"/>
    <mergeCell ref="D55:S55"/>
    <mergeCell ref="E64:Q64"/>
    <mergeCell ref="E65:Q65"/>
    <mergeCell ref="D57:S57"/>
    <mergeCell ref="D54:S54"/>
    <mergeCell ref="U54:U55"/>
    <mergeCell ref="U63:U65"/>
    <mergeCell ref="U57:U59"/>
    <mergeCell ref="E58:Q58"/>
    <mergeCell ref="E59:R59"/>
    <mergeCell ref="D63:S63"/>
    <mergeCell ref="D67:S67"/>
    <mergeCell ref="E60:Q60"/>
    <mergeCell ref="E61:Q61"/>
    <mergeCell ref="E68:Q68"/>
    <mergeCell ref="E69:Q69"/>
    <mergeCell ref="E38:Q38"/>
    <mergeCell ref="E39:Q39"/>
    <mergeCell ref="D48:S48"/>
    <mergeCell ref="D51:S51"/>
    <mergeCell ref="D41:S41"/>
    <mergeCell ref="E42:Q42"/>
    <mergeCell ref="E43:Q43"/>
    <mergeCell ref="E44:Q44"/>
    <mergeCell ref="D49:S49"/>
    <mergeCell ref="D50:S50"/>
    <mergeCell ref="D45:S45"/>
    <mergeCell ref="D46:S46"/>
    <mergeCell ref="D47:S47"/>
    <mergeCell ref="D78:S78"/>
    <mergeCell ref="D79:S79"/>
    <mergeCell ref="B79:B80"/>
    <mergeCell ref="D99:S99"/>
    <mergeCell ref="E100:Q100"/>
    <mergeCell ref="E102:Q102"/>
    <mergeCell ref="E104:Q104"/>
    <mergeCell ref="E105:Q105"/>
    <mergeCell ref="E106:Q106"/>
    <mergeCell ref="E101:R101"/>
    <mergeCell ref="E103:R103"/>
    <mergeCell ref="E85:Q85"/>
    <mergeCell ref="E84:Q84"/>
    <mergeCell ref="E81:Q81"/>
    <mergeCell ref="E82:Q82"/>
    <mergeCell ref="E83:Q83"/>
    <mergeCell ref="E91:Q91"/>
    <mergeCell ref="D75:S75"/>
    <mergeCell ref="D76:S76"/>
    <mergeCell ref="D77:S77"/>
    <mergeCell ref="E28:Q28"/>
    <mergeCell ref="D2:S2"/>
    <mergeCell ref="D3:S3"/>
    <mergeCell ref="D4:S4"/>
    <mergeCell ref="D5:S5"/>
    <mergeCell ref="D14:S14"/>
    <mergeCell ref="D6:S6"/>
    <mergeCell ref="D8:S8"/>
    <mergeCell ref="E10:Q10"/>
    <mergeCell ref="E11:Q11"/>
    <mergeCell ref="E12:Q12"/>
    <mergeCell ref="D9:S9"/>
    <mergeCell ref="E29:Q29"/>
    <mergeCell ref="E30:Q30"/>
    <mergeCell ref="D34:S34"/>
    <mergeCell ref="D35:S35"/>
    <mergeCell ref="E31:Q31"/>
    <mergeCell ref="D53:S53"/>
    <mergeCell ref="D56:S56"/>
    <mergeCell ref="D36:S36"/>
    <mergeCell ref="E37:Q37"/>
    <mergeCell ref="E86:Q86"/>
    <mergeCell ref="E87:Q87"/>
    <mergeCell ref="E95:Q95"/>
    <mergeCell ref="D89:S89"/>
    <mergeCell ref="E90:Q90"/>
    <mergeCell ref="B205:B210"/>
    <mergeCell ref="E161:Q161"/>
    <mergeCell ref="E162:Q162"/>
    <mergeCell ref="E163:Q163"/>
    <mergeCell ref="E164:Q164"/>
    <mergeCell ref="E165:Q165"/>
    <mergeCell ref="E166:Q166"/>
    <mergeCell ref="E167:Q167"/>
    <mergeCell ref="F178:Q178"/>
    <mergeCell ref="F179:Q179"/>
    <mergeCell ref="D169:S169"/>
    <mergeCell ref="E170:Q170"/>
    <mergeCell ref="F171:Q171"/>
    <mergeCell ref="F172:Q172"/>
    <mergeCell ref="F173:Q173"/>
    <mergeCell ref="F174:Q174"/>
    <mergeCell ref="D108:S108"/>
    <mergeCell ref="E109:Q109"/>
    <mergeCell ref="D111:S111"/>
    <mergeCell ref="F176:Q176"/>
    <mergeCell ref="E183:Q183"/>
    <mergeCell ref="E184:Q184"/>
    <mergeCell ref="F177:Q177"/>
    <mergeCell ref="E188:Q188"/>
    <mergeCell ref="E185:Q185"/>
    <mergeCell ref="D187:S187"/>
    <mergeCell ref="D190:S190"/>
    <mergeCell ref="E92:Q92"/>
    <mergeCell ref="E93:Q93"/>
    <mergeCell ref="E97:Q97"/>
    <mergeCell ref="E112:Q112"/>
    <mergeCell ref="E113:Q113"/>
    <mergeCell ref="D115:S115"/>
    <mergeCell ref="E116:Q116"/>
    <mergeCell ref="E118:Q118"/>
    <mergeCell ref="E117:R117"/>
    <mergeCell ref="E119:R119"/>
    <mergeCell ref="E124:R124"/>
    <mergeCell ref="D121:S121"/>
    <mergeCell ref="D191:S191"/>
    <mergeCell ref="D192:S192"/>
    <mergeCell ref="B190:B191"/>
    <mergeCell ref="B202:B203"/>
    <mergeCell ref="B33:B40"/>
    <mergeCell ref="B192:B195"/>
    <mergeCell ref="B99:B101"/>
    <mergeCell ref="B115:B118"/>
    <mergeCell ref="B147:B155"/>
    <mergeCell ref="B159:B161"/>
    <mergeCell ref="B181:B183"/>
    <mergeCell ref="D148:S148"/>
    <mergeCell ref="E149:Q149"/>
    <mergeCell ref="E150:Q150"/>
    <mergeCell ref="E151:Q151"/>
    <mergeCell ref="E152:Q152"/>
    <mergeCell ref="E153:Q153"/>
    <mergeCell ref="D158:S158"/>
    <mergeCell ref="E122:Q122"/>
    <mergeCell ref="E123:R123"/>
    <mergeCell ref="E132:R132"/>
    <mergeCell ref="D133:S133"/>
    <mergeCell ref="E80:Q80"/>
    <mergeCell ref="E175:Q175"/>
    <mergeCell ref="U2:U5"/>
    <mergeCell ref="U6:U11"/>
    <mergeCell ref="U14:U15"/>
    <mergeCell ref="U18:U19"/>
    <mergeCell ref="U23:U24"/>
    <mergeCell ref="U33:U34"/>
    <mergeCell ref="U41:U43"/>
    <mergeCell ref="U48:U50"/>
    <mergeCell ref="B2:B3"/>
    <mergeCell ref="D33:S33"/>
    <mergeCell ref="D20:S20"/>
    <mergeCell ref="D21:S21"/>
    <mergeCell ref="D22:S22"/>
    <mergeCell ref="D18:S18"/>
    <mergeCell ref="D19:S19"/>
    <mergeCell ref="D24:S24"/>
    <mergeCell ref="D25:S25"/>
    <mergeCell ref="B23:B27"/>
    <mergeCell ref="D26:S26"/>
    <mergeCell ref="D17:S17"/>
    <mergeCell ref="D23:S23"/>
    <mergeCell ref="D27:S27"/>
    <mergeCell ref="D15:S15"/>
    <mergeCell ref="D16:S16"/>
    <mergeCell ref="U190:U191"/>
    <mergeCell ref="U202:U203"/>
    <mergeCell ref="U205:U207"/>
    <mergeCell ref="U75:U76"/>
    <mergeCell ref="U79:U80"/>
    <mergeCell ref="U99:U101"/>
    <mergeCell ref="U115:U118"/>
    <mergeCell ref="U129:U130"/>
    <mergeCell ref="U138:U139"/>
    <mergeCell ref="U141:U142"/>
    <mergeCell ref="U147:U155"/>
    <mergeCell ref="B14:B16"/>
    <mergeCell ref="B18:B20"/>
    <mergeCell ref="B41:B44"/>
    <mergeCell ref="B48:B53"/>
    <mergeCell ref="B54:B56"/>
    <mergeCell ref="B57:B60"/>
    <mergeCell ref="B63:B66"/>
    <mergeCell ref="U159:U160"/>
    <mergeCell ref="U181:U183"/>
    <mergeCell ref="B138:B139"/>
    <mergeCell ref="B141:B142"/>
    <mergeCell ref="D143:S143"/>
    <mergeCell ref="D144:S144"/>
    <mergeCell ref="D145:S145"/>
    <mergeCell ref="D147:S147"/>
    <mergeCell ref="D155:S155"/>
    <mergeCell ref="D156:S156"/>
    <mergeCell ref="D157:S157"/>
    <mergeCell ref="D159:S159"/>
    <mergeCell ref="E160:Q160"/>
    <mergeCell ref="D146:S146"/>
    <mergeCell ref="E134:R134"/>
    <mergeCell ref="E135:R135"/>
    <mergeCell ref="E136:R136"/>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T2:T7 T8:T9 T14 T18 T23 T27 T33 T36 T41 T45:T47 T48:T52 T53:T57 T63 T67 T75:T79 T89 T99 T108 T111 T115 T121 T126 T129 T130 T133 T137:T143 T144:T145 T147:T148 T155:T159 T169 T181 T187 T190:T192 T202 T204:T205 T209 T212 T229 T232 T236 T241 T247 T256 T263 T276 T313</xm:sqref>
        </x14:dataValidation>
        <x14:dataValidation type="list" allowBlank="1" showInputMessage="1" showErrorMessage="1">
          <x14:formula1>
            <xm:f>選択肢!$A$2:$A$3</xm:f>
          </x14:formula1>
          <xm:sqref>R10:R12 R28:R31 R37:R39 R42:R43 R44 R58 R60:R61 R64:R65 R68:R69 R71 R73 R80:R84 R85:R87 R90:R97 R100 R102 R104:R105 R106 R109 R112:R113 R116 R118 R122 R127 R149:R153 R160:R167 R170:R178 R179 R182:R185 R188 R206:R207 R210 R213:R214 R230 R233:R234 R237 R238:R239 R242:R245 R248:R250 R252 R254 R257 R260:R261 R264:R274 R279:R282 R284:R287 R289:R292 R294:R297 R299:R304 R305:R306 R308 R309:R311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C6" sqref="C6"/>
    </sheetView>
  </sheetViews>
  <sheetFormatPr defaultRowHeight="13.5" x14ac:dyDescent="0.4"/>
  <cols>
    <col min="1" max="1" width="8.5" style="147" bestFit="1" customWidth="1"/>
    <col min="2" max="2" width="10.5" style="147" bestFit="1" customWidth="1"/>
    <col min="3" max="16384" width="9" style="147"/>
  </cols>
  <sheetData>
    <row r="1" spans="1:2" s="151" customFormat="1" x14ac:dyDescent="0.4">
      <c r="A1" s="149" t="s">
        <v>206</v>
      </c>
      <c r="B1" s="150" t="s">
        <v>207</v>
      </c>
    </row>
    <row r="2" spans="1:2" x14ac:dyDescent="0.4">
      <c r="A2" s="148" t="s">
        <v>209</v>
      </c>
      <c r="B2" s="148" t="s">
        <v>2</v>
      </c>
    </row>
    <row r="3" spans="1:2" x14ac:dyDescent="0.4">
      <c r="A3" s="148" t="s">
        <v>210</v>
      </c>
      <c r="B3" s="148" t="s">
        <v>641</v>
      </c>
    </row>
    <row r="4" spans="1:2" x14ac:dyDescent="0.4">
      <c r="B4" s="148" t="s">
        <v>642</v>
      </c>
    </row>
    <row r="5" spans="1:2" x14ac:dyDescent="0.4">
      <c r="B5" s="148" t="s">
        <v>643</v>
      </c>
    </row>
    <row r="6" spans="1:2" x14ac:dyDescent="0.4">
      <c r="B6" s="148"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2024-08-29T00:52:32Z</cp:lastPrinted>
  <dcterms:created xsi:type="dcterms:W3CDTF">2024-07-07T23:47:52Z</dcterms:created>
  <dcterms:modified xsi:type="dcterms:W3CDTF">2025-05-01T02:36:46Z</dcterms:modified>
</cp:coreProperties>
</file>