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介護報酬!$A$1:$U$369</definedName>
    <definedName name="_xlnm.Print_Area" localSheetId="3">設備基準!$A$1:$T$7</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介護報酬!$A$1:$T$75</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6" l="1"/>
  <c r="D250" i="1" l="1"/>
  <c r="D264" i="1" l="1"/>
  <c r="D260" i="1"/>
  <c r="D237" i="1"/>
  <c r="D238" i="1" s="1"/>
  <c r="D239" i="1" s="1"/>
  <c r="D240" i="1" s="1"/>
  <c r="D241" i="1" s="1"/>
  <c r="D242" i="1" s="1"/>
  <c r="D243" i="1" s="1"/>
  <c r="D244" i="1" s="1"/>
  <c r="D175" i="1"/>
  <c r="D179" i="1" s="1"/>
  <c r="D105" i="1"/>
</calcChain>
</file>

<file path=xl/sharedStrings.xml><?xml version="1.0" encoding="utf-8"?>
<sst xmlns="http://schemas.openxmlformats.org/spreadsheetml/2006/main" count="1937" uniqueCount="943">
  <si>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</si>
  <si>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</si>
  <si>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</si>
  <si>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</si>
  <si>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</si>
  <si>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</si>
  <si>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</si>
  <si>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</si>
  <si>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</si>
  <si>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</si>
  <si>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</si>
  <si>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</si>
  <si>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</si>
  <si>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⑥</t>
    <phoneticPr fontId="2"/>
  </si>
  <si>
    <t>その他利用者のサービス選択に資すると認められる事項</t>
    <phoneticPr fontId="2"/>
  </si>
  <si>
    <t>a</t>
    <phoneticPr fontId="2"/>
  </si>
  <si>
    <t>b</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</si>
  <si>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</si>
  <si>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</si>
  <si>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</si>
  <si>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</si>
  <si>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</si>
  <si>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</si>
  <si>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</si>
  <si>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</si>
  <si>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</si>
  <si>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</si>
  <si>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</si>
  <si>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</si>
  <si>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</si>
  <si>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</si>
  <si>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</si>
  <si>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</si>
  <si>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</si>
  <si>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</si>
  <si>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</si>
  <si>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</si>
  <si>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</si>
  <si>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</si>
  <si>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</si>
  <si>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通常の事業の実施地域</t>
    <rPh sb="0" eb="2">
      <t>ツウジョウ</t>
    </rPh>
    <rPh sb="3" eb="5">
      <t>ジギョウ</t>
    </rPh>
    <rPh sb="6" eb="8">
      <t>ジッシ</t>
    </rPh>
    <rPh sb="8" eb="10">
      <t>チイキ</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</si>
  <si>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</si>
  <si>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</si>
  <si>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</si>
  <si>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</si>
  <si>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</si>
  <si>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c</t>
    <phoneticPr fontId="2"/>
  </si>
  <si>
    <t>d</t>
    <phoneticPr fontId="2"/>
  </si>
  <si>
    <t>管理者との兼務関係</t>
    <phoneticPr fontId="2"/>
  </si>
  <si>
    <t>e</t>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</si>
  <si>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</si>
  <si>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</si>
  <si>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</si>
  <si>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</si>
  <si>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 xml:space="preserve">
a</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</si>
  <si>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</si>
  <si>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</si>
  <si>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</si>
  <si>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</si>
  <si>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</si>
  <si>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</si>
  <si>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</si>
  <si>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</si>
  <si>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</si>
  <si>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</si>
  <si>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</si>
  <si>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</si>
  <si>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</si>
  <si>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秘密保持等</t>
    <rPh sb="4" eb="5">
      <t>ナド</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</si>
  <si>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</si>
  <si>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</si>
  <si>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</si>
  <si>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</si>
  <si>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</si>
  <si>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</si>
  <si>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</si>
  <si>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</si>
  <si>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</si>
  <si>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</si>
  <si>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f</t>
    <phoneticPr fontId="2"/>
  </si>
  <si>
    <t>虐待等が発生した場合、その発生原因等の分析から得られる再発の確実な防止策に関すること</t>
    <phoneticPr fontId="2"/>
  </si>
  <si>
    <t>g</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</si>
  <si>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</si>
  <si>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</si>
  <si>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</si>
  <si>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</si>
  <si>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</si>
  <si>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</si>
  <si>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</si>
  <si>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</si>
  <si>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</si>
  <si>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</si>
  <si>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</si>
  <si>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</si>
  <si>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</si>
  <si>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</si>
  <si>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</si>
  <si>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</si>
  <si>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</si>
  <si>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</si>
  <si>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</si>
  <si>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</si>
  <si>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</si>
  <si>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</si>
  <si>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</si>
  <si>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</si>
  <si>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</si>
  <si>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</si>
  <si>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</si>
  <si>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</si>
  <si>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</si>
  <si>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</si>
  <si>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</si>
  <si>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</si>
  <si>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</si>
  <si>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</si>
  <si>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</si>
  <si>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</si>
  <si>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</si>
  <si>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</si>
  <si>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</si>
  <si>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</si>
  <si>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</si>
  <si>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</si>
  <si>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</si>
  <si>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</si>
  <si>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</si>
  <si>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</si>
  <si>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</si>
  <si>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</si>
  <si>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</si>
  <si>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</si>
  <si>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</si>
  <si>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</si>
  <si>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</si>
  <si>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</si>
  <si>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</si>
  <si>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</si>
  <si>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</si>
  <si>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居宅介護支援事業者に関する情報を提供すること</t>
    <phoneticPr fontId="2"/>
  </si>
  <si>
    <t>その他の法定代理受領サービスを行うために必要な援助</t>
    <phoneticPr fontId="2"/>
  </si>
  <si>
    <t>利用者が居宅サービス計画の変更を希望する場合(※)は、当該利用者に係る居宅介護支援事業者への連絡その他の必要な援助を行っているか。</t>
    <phoneticPr fontId="4"/>
  </si>
  <si>
    <t xml:space="preserve">利用者からの申出があった場合には、文書の交付その他適切な方法により、その情報を利用者に対して提供しているか。
</t>
    <phoneticPr fontId="4"/>
  </si>
  <si>
    <t>（4）</t>
    <phoneticPr fontId="2"/>
  </si>
  <si>
    <t>（5）</t>
    <phoneticPr fontId="2"/>
  </si>
  <si>
    <t>領収証には、次の額を区分して記載しているか。</t>
    <phoneticPr fontId="2"/>
  </si>
  <si>
    <t>（6）</t>
    <phoneticPr fontId="2"/>
  </si>
  <si>
    <t>（7）</t>
    <phoneticPr fontId="2"/>
  </si>
  <si>
    <t>（2）</t>
    <phoneticPr fontId="2"/>
  </si>
  <si>
    <t>※</t>
    <phoneticPr fontId="2"/>
  </si>
  <si>
    <t>サービスの提供に当たっては、当該利用者又は他の利用者等の生命又は身体を保護するため緊急やむを得ない場合を除き、身体的拘束等を行っていないか。</t>
    <phoneticPr fontId="2"/>
  </si>
  <si>
    <t>自ら提供するサービスの質の評価を行い、常にその改善を図っているか。</t>
    <phoneticPr fontId="4"/>
  </si>
  <si>
    <t>（8）</t>
    <phoneticPr fontId="2"/>
  </si>
  <si>
    <t>管理者は、従業者に運営基準の規定を遵守させるため必要な指揮命令を行っているか。</t>
    <rPh sb="0" eb="3">
      <t>カンリシャ</t>
    </rPh>
    <rPh sb="5" eb="8">
      <t>ジュウギョウシャ</t>
    </rPh>
    <rPh sb="9" eb="11">
      <t>ウンエイ</t>
    </rPh>
    <rPh sb="11" eb="13">
      <t>キジュン</t>
    </rPh>
    <rPh sb="14" eb="16">
      <t>キテイ</t>
    </rPh>
    <rPh sb="17" eb="19">
      <t>ジュンシュ</t>
    </rPh>
    <rPh sb="24" eb="26">
      <t>ヒツヨウ</t>
    </rPh>
    <rPh sb="27" eb="29">
      <t>シキ</t>
    </rPh>
    <rPh sb="29" eb="31">
      <t>メイレイ</t>
    </rPh>
    <rPh sb="32" eb="33">
      <t>オコナ</t>
    </rPh>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</si>
  <si>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</si>
  <si>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</si>
  <si>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</si>
  <si>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</si>
  <si>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</si>
  <si>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</si>
  <si>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</si>
  <si>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</si>
  <si>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</si>
  <si>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</si>
  <si>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（5）</t>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</si>
  <si>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</si>
  <si>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</si>
  <si>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</si>
  <si>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</si>
  <si>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</si>
  <si>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</si>
  <si>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</si>
  <si>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</si>
  <si>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</si>
  <si>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</si>
  <si>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</si>
  <si>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</si>
  <si>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</si>
  <si>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</si>
  <si>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</si>
  <si>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</si>
  <si>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</si>
  <si>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</si>
  <si>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</si>
  <si>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</si>
  <si>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</si>
  <si>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</si>
  <si>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</si>
  <si>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</si>
  <si>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</si>
  <si>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</si>
  <si>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</si>
  <si>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</si>
  <si>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</si>
  <si>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</si>
  <si>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</si>
  <si>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</si>
  <si>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</si>
  <si>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</si>
  <si>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</si>
  <si>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</si>
  <si>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</si>
  <si>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</si>
  <si>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</si>
  <si>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</si>
  <si>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</si>
  <si>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</si>
  <si>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</si>
  <si>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</si>
  <si>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</si>
  <si>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</si>
  <si>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</si>
  <si>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[通]</t>
    <rPh sb="1" eb="2">
      <t>ツウ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</si>
  <si>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</si>
  <si>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[留]</t>
    <rPh sb="1" eb="2">
      <t>リュウ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</si>
  <si>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92" eb="93">
      <t>ウエ</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</si>
  <si>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</si>
  <si>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</si>
  <si>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</si>
  <si>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</si>
  <si>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</si>
  <si>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</si>
  <si>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</si>
  <si>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</si>
  <si>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</si>
  <si>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</si>
  <si>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</si>
  <si>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</si>
  <si>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</si>
  <si>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</si>
  <si>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</si>
  <si>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</si>
  <si>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</si>
  <si>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</si>
  <si>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</si>
  <si>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</si>
  <si>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（3）</t>
  </si>
  <si>
    <t>②</t>
    <phoneticPr fontId="4"/>
  </si>
  <si>
    <t>③</t>
    <phoneticPr fontId="4"/>
  </si>
  <si>
    <t>④</t>
    <phoneticPr fontId="4"/>
  </si>
  <si>
    <t>⑤</t>
    <phoneticPr fontId="4"/>
  </si>
  <si>
    <t>⑥</t>
    <phoneticPr fontId="4"/>
  </si>
  <si>
    <t>⑦</t>
    <phoneticPr fontId="4"/>
  </si>
  <si>
    <t>⑧</t>
    <phoneticPr fontId="4"/>
  </si>
  <si>
    <t>（1）</t>
    <phoneticPr fontId="4"/>
  </si>
  <si>
    <t>（2）</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</si>
  <si>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</si>
  <si>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</si>
  <si>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</si>
  <si>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</si>
  <si>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</si>
  <si>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</si>
  <si>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</si>
  <si>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</si>
  <si>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上記以外の根拠法令等は、根拠法令等の名称を記載</t>
    <phoneticPr fontId="2"/>
  </si>
  <si>
    <t>居宅介護支援事業者その他保健医療サービス又は福祉サービスを提供する者との密接な連携に努めているか。</t>
    <phoneticPr fontId="4"/>
  </si>
  <si>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</si>
  <si>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</si>
  <si>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</si>
  <si>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要介護度や所得の多寡を理由にサービス提供を拒否していないか。</t>
    <phoneticPr fontId="2"/>
  </si>
  <si>
    <t xml:space="preserve">要介護認定の申請が行われていない場合は、利用申込者の意思を踏まえて速やかに申請が行われるよう必要な援助を行っているか。
</t>
    <phoneticPr fontId="4"/>
  </si>
  <si>
    <t>利用者の心身の状況</t>
    <phoneticPr fontId="2"/>
  </si>
  <si>
    <t>その他必要な事項</t>
    <phoneticPr fontId="2"/>
  </si>
  <si>
    <t>提供日</t>
    <phoneticPr fontId="2"/>
  </si>
  <si>
    <t>提供した具体的なサービスの内容</t>
    <phoneticPr fontId="2"/>
  </si>
  <si>
    <t>上記(1)及び(2)の支払を受ける額のほか、以下に掲げるもの以外の支払を利用者から受けていないか。</t>
    <rPh sb="22" eb="24">
      <t>イカ</t>
    </rPh>
    <rPh sb="25" eb="26">
      <t>カカ</t>
    </rPh>
    <phoneticPr fontId="4"/>
  </si>
  <si>
    <t>利用者の選定により通常の事業の実施地域以外の地域に居住する利用者に対して行う送迎に要する費用</t>
    <phoneticPr fontId="2"/>
  </si>
  <si>
    <t>延長預かり料</t>
    <phoneticPr fontId="2"/>
  </si>
  <si>
    <t>食事の提供に要する費用</t>
    <phoneticPr fontId="2"/>
  </si>
  <si>
    <t>おむつ代</t>
    <phoneticPr fontId="2"/>
  </si>
  <si>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</si>
  <si>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rPh sb="9" eb="10">
      <t>ワリ</t>
    </rPh>
    <rPh sb="12" eb="13">
      <t>ワリ</t>
    </rPh>
    <rPh sb="16" eb="17">
      <t>ワリ</t>
    </rPh>
    <phoneticPr fontId="2"/>
  </si>
  <si>
    <t>その他の費用の額（それぞれ個別の費用ごとに区分して記載しなければならない）</t>
    <phoneticPr fontId="2"/>
  </si>
  <si>
    <t>認知症である要介護者に対しては、必要に応じ、その特性に対応したサービスの提供ができる体制を整えているか。</t>
    <rPh sb="0" eb="3">
      <t>ニンチショウ</t>
    </rPh>
    <rPh sb="6" eb="7">
      <t>ヨウ</t>
    </rPh>
    <rPh sb="7" eb="10">
      <t>カイゴシャ</t>
    </rPh>
    <rPh sb="11" eb="12">
      <t>タイ</t>
    </rPh>
    <rPh sb="16" eb="18">
      <t>ヒツヨウ</t>
    </rPh>
    <rPh sb="19" eb="20">
      <t>オウ</t>
    </rPh>
    <rPh sb="24" eb="26">
      <t>トクセイ</t>
    </rPh>
    <rPh sb="27" eb="29">
      <t>タイオウ</t>
    </rPh>
    <rPh sb="36" eb="38">
      <t>テイキョウ</t>
    </rPh>
    <rPh sb="42" eb="44">
      <t>タイセイ</t>
    </rPh>
    <rPh sb="45" eb="46">
      <t>トトノ</t>
    </rPh>
    <phoneticPr fontId="4"/>
  </si>
  <si>
    <t>管理者の責務</t>
    <phoneticPr fontId="2"/>
  </si>
  <si>
    <t>サービス利用に当たっての留意事項</t>
    <rPh sb="4" eb="6">
      <t>リヨウ</t>
    </rPh>
    <rPh sb="7" eb="8">
      <t>ア</t>
    </rPh>
    <rPh sb="12" eb="14">
      <t>リュウイ</t>
    </rPh>
    <rPh sb="14" eb="16">
      <t>ジコウ</t>
    </rPh>
    <phoneticPr fontId="2"/>
  </si>
  <si>
    <t>非常災害対策</t>
    <rPh sb="0" eb="2">
      <t>ヒジョウ</t>
    </rPh>
    <rPh sb="2" eb="4">
      <t>サイガイ</t>
    </rPh>
    <rPh sb="4" eb="6">
      <t>タイサク</t>
    </rPh>
    <phoneticPr fontId="2"/>
  </si>
  <si>
    <t>従業者の日々の勤務時間</t>
    <rPh sb="0" eb="3">
      <t>ジュウギョウシャ</t>
    </rPh>
    <phoneticPr fontId="2"/>
  </si>
  <si>
    <t>調理、洗濯等の利用者の処遇に直接影響を及ぼさない業務については、第三者への委託等を行うことができる。</t>
    <rPh sb="32" eb="35">
      <t>ダイサンシャ</t>
    </rPh>
    <rPh sb="37" eb="39">
      <t>イタク</t>
    </rPh>
    <rPh sb="39" eb="40">
      <t>トウ</t>
    </rPh>
    <rPh sb="41" eb="42">
      <t>オコナ</t>
    </rPh>
    <phoneticPr fontId="4"/>
  </si>
  <si>
    <t>介護に携わる職員のうち、医療・福祉関係の資格を有さない者について、認知症介護基礎研修を受講させるために必要な措置を講じているか。</t>
    <phoneticPr fontId="2"/>
  </si>
  <si>
    <t>感染症に係る業務継続計画及びに感染症の予防及びまん延の防止のための指針については、それぞれに対応する項目を適切に設定している場合には、一体的に策定することとして差し支えない。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</si>
  <si>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3" eb="4">
      <t>カカ</t>
    </rPh>
    <rPh sb="5" eb="7">
      <t>ギョウム</t>
    </rPh>
    <rPh sb="7" eb="9">
      <t>ケイゾク</t>
    </rPh>
    <rPh sb="9" eb="11">
      <t>ケイカク</t>
    </rPh>
    <rPh sb="11" eb="12">
      <t>オヨ</t>
    </rPh>
    <rPh sb="13" eb="15">
      <t>ヒジョウ</t>
    </rPh>
    <rPh sb="15" eb="17">
      <t>サイガイ</t>
    </rPh>
    <rPh sb="18" eb="19">
      <t>カン</t>
    </rPh>
    <rPh sb="21" eb="24">
      <t>グタイテキ</t>
    </rPh>
    <rPh sb="24" eb="26">
      <t>ケイカク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</si>
  <si>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</si>
  <si>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</si>
  <si>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</si>
  <si>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</si>
  <si>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</si>
  <si>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定員の遵守</t>
    <rPh sb="0" eb="2">
      <t>テイイン</t>
    </rPh>
    <rPh sb="3" eb="5">
      <t>ジュンシュ</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</si>
  <si>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</si>
  <si>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非常災害対策</t>
    <rPh sb="0" eb="2">
      <t>ヒジョウ</t>
    </rPh>
    <rPh sb="2" eb="4">
      <t>サイガイ</t>
    </rPh>
    <rPh sb="4" eb="6">
      <t>タイサク</t>
    </rPh>
    <phoneticPr fontId="2"/>
  </si>
  <si>
    <t>関係機関への通報及び連携体制を整備しているか。</t>
    <phoneticPr fontId="2"/>
  </si>
  <si>
    <t>(1)及び(2)を定期的に従業者に周知しているか。</t>
    <rPh sb="3" eb="4">
      <t>オヨ</t>
    </rPh>
    <rPh sb="9" eb="11">
      <t>テイキ</t>
    </rPh>
    <phoneticPr fontId="2"/>
  </si>
  <si>
    <t>定期的に避難、救出その他必要な訓練を行っているか。</t>
    <rPh sb="0" eb="3">
      <t>テイキテキ</t>
    </rPh>
    <rPh sb="4" eb="6">
      <t>ヒナン</t>
    </rPh>
    <rPh sb="7" eb="9">
      <t>キュウシュツ</t>
    </rPh>
    <rPh sb="11" eb="12">
      <t>タ</t>
    </rPh>
    <rPh sb="12" eb="14">
      <t>ヒツヨウ</t>
    </rPh>
    <rPh sb="15" eb="17">
      <t>クンレン</t>
    </rPh>
    <rPh sb="18" eb="19">
      <t>オコナ</t>
    </rPh>
    <phoneticPr fontId="2"/>
  </si>
  <si>
    <t>以下の非常災害に関する具体的計画を策定しているか。</t>
    <rPh sb="0" eb="2">
      <t>イカ</t>
    </rPh>
    <phoneticPr fontId="2"/>
  </si>
  <si>
    <t>消防法施行規則第3条に規定する消防計画（これに準ずる計画を含む。）</t>
    <phoneticPr fontId="2"/>
  </si>
  <si>
    <t>風水害、地震等の災害に対処するための計画</t>
    <phoneticPr fontId="2"/>
  </si>
  <si>
    <t>火災等の災害時に、地域の消防機関へ速やかに通報する体制をとるよう従業員に周知徹底すること</t>
    <rPh sb="0" eb="2">
      <t>カサイ</t>
    </rPh>
    <rPh sb="2" eb="3">
      <t>トウ</t>
    </rPh>
    <rPh sb="4" eb="6">
      <t>サイガイ</t>
    </rPh>
    <rPh sb="6" eb="7">
      <t>ジ</t>
    </rPh>
    <rPh sb="9" eb="11">
      <t>チイキ</t>
    </rPh>
    <rPh sb="12" eb="14">
      <t>ショウボウ</t>
    </rPh>
    <rPh sb="14" eb="16">
      <t>キカン</t>
    </rPh>
    <rPh sb="17" eb="18">
      <t>スミ</t>
    </rPh>
    <rPh sb="21" eb="23">
      <t>ツウホウ</t>
    </rPh>
    <rPh sb="25" eb="27">
      <t>タイセイ</t>
    </rPh>
    <rPh sb="32" eb="35">
      <t>ジュウギョウイン</t>
    </rPh>
    <rPh sb="36" eb="38">
      <t>シュウチ</t>
    </rPh>
    <rPh sb="38" eb="40">
      <t>テッテイ</t>
    </rPh>
    <phoneticPr fontId="2"/>
  </si>
  <si>
    <t>日ごろから消防団や地域の住民との連携を図り、火災等の際に消火・避難等に協力してもらえるような体制づくり</t>
    <rPh sb="0" eb="1">
      <t>ヒ</t>
    </rPh>
    <rPh sb="5" eb="8">
      <t>ショウボウダン</t>
    </rPh>
    <rPh sb="9" eb="11">
      <t>チイキ</t>
    </rPh>
    <rPh sb="12" eb="14">
      <t>ジュウミン</t>
    </rPh>
    <rPh sb="16" eb="18">
      <t>レンケイ</t>
    </rPh>
    <rPh sb="19" eb="20">
      <t>ハカ</t>
    </rPh>
    <rPh sb="22" eb="24">
      <t>カサイ</t>
    </rPh>
    <rPh sb="24" eb="25">
      <t>トウ</t>
    </rPh>
    <rPh sb="26" eb="27">
      <t>サイ</t>
    </rPh>
    <rPh sb="28" eb="30">
      <t>ショウカ</t>
    </rPh>
    <rPh sb="31" eb="33">
      <t>ヒナン</t>
    </rPh>
    <rPh sb="33" eb="34">
      <t>トウ</t>
    </rPh>
    <rPh sb="35" eb="37">
      <t>キョウリョク</t>
    </rPh>
    <rPh sb="46" eb="48">
      <t>タイセイ</t>
    </rPh>
    <phoneticPr fontId="2"/>
  </si>
  <si>
    <t>消防法第8条の規定により防火管理者を置くこととされている事業所にあっては、その者に消防計画の策定及びこれに基づく消防業務を行わせているか。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phoneticPr fontId="2"/>
  </si>
  <si>
    <t>防火管理者を置かなくてもよいこととされている事業所においては、防火管理について責任者を定め、その者に消防計画に準ずる計画の樹立等の業務を行わせているか。</t>
    <rPh sb="0" eb="2">
      <t>ボウカ</t>
    </rPh>
    <rPh sb="2" eb="5">
      <t>カンリシャ</t>
    </rPh>
    <rPh sb="6" eb="7">
      <t>オ</t>
    </rPh>
    <rPh sb="22" eb="25">
      <t>ジギョウショ</t>
    </rPh>
    <rPh sb="31" eb="33">
      <t>ボウカ</t>
    </rPh>
    <rPh sb="33" eb="35">
      <t>カンリ</t>
    </rPh>
    <rPh sb="39" eb="42">
      <t>セキニンシャ</t>
    </rPh>
    <rPh sb="43" eb="44">
      <t>サダ</t>
    </rPh>
    <rPh sb="48" eb="49">
      <t>モノ</t>
    </rPh>
    <rPh sb="50" eb="52">
      <t>ショウボウ</t>
    </rPh>
    <rPh sb="52" eb="54">
      <t>ケイカク</t>
    </rPh>
    <rPh sb="55" eb="56">
      <t>ジュン</t>
    </rPh>
    <rPh sb="58" eb="60">
      <t>ケイカク</t>
    </rPh>
    <rPh sb="61" eb="63">
      <t>ジュリツ</t>
    </rPh>
    <rPh sb="63" eb="64">
      <t>トウ</t>
    </rPh>
    <rPh sb="65" eb="67">
      <t>ギョウム</t>
    </rPh>
    <rPh sb="68" eb="69">
      <t>オコナ</t>
    </rPh>
    <phoneticPr fontId="2"/>
  </si>
  <si>
    <t>非常災害に関する訓練の実施に当たって、地域住民の参加が得られるよう連携に努めているか。</t>
    <rPh sb="0" eb="2">
      <t>ヒジョウ</t>
    </rPh>
    <rPh sb="2" eb="4">
      <t>サイガイ</t>
    </rPh>
    <rPh sb="5" eb="6">
      <t>カン</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
  </si>
  <si>
    <t>利用者の使用する施設、食器その他の設備又は飲用に供する水について、衛生的な管理に努め、又は衛生上必要な措置を講じているか。</t>
    <phoneticPr fontId="4"/>
  </si>
  <si>
    <t>必要に応じ保健所の助言、指導を求めるとともに、密接な連携を保っているか。</t>
    <phoneticPr fontId="4"/>
  </si>
  <si>
    <t>インフルエンザ対策、腸管出血性大腸菌感染症対策、レジオネラ症対策等については、発出されている通知等に基づき、適切な措置を講じているか。</t>
    <rPh sb="7" eb="9">
      <t>タイサク</t>
    </rPh>
    <rPh sb="21" eb="23">
      <t>タイサク</t>
    </rPh>
    <phoneticPr fontId="4"/>
  </si>
  <si>
    <t>従業者の勤務体制</t>
    <rPh sb="0" eb="3">
      <t>ジュウギョウシャ</t>
    </rPh>
    <rPh sb="4" eb="6">
      <t>キンム</t>
    </rPh>
    <rPh sb="6" eb="8">
      <t>タイセイ</t>
    </rPh>
    <phoneticPr fontId="2"/>
  </si>
  <si>
    <t>その他の利用申込者のサービスの選択に資すると認められる重要事項</t>
    <phoneticPr fontId="2"/>
  </si>
  <si>
    <t>上記(1)の事故の状況及び事故に際して採った処置について記録しているか。</t>
    <rPh sb="0" eb="2">
      <t>ジョウキ</t>
    </rPh>
    <phoneticPr fontId="7"/>
  </si>
  <si>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</si>
  <si>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</si>
  <si>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</si>
  <si>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研修の実施内容を記録している。</t>
    <rPh sb="0" eb="2">
      <t>ケンシュウ</t>
    </rPh>
    <rPh sb="3" eb="5">
      <t>ジッシ</t>
    </rPh>
    <rPh sb="5" eb="7">
      <t>ナイヨウ</t>
    </rPh>
    <rPh sb="8" eb="10">
      <t>キロク</t>
    </rPh>
    <phoneticPr fontId="2"/>
  </si>
  <si>
    <t>研修内容は、虐待等の防止に関する基礎的内容等の適切な知識の普及・啓発である。</t>
    <phoneticPr fontId="2"/>
  </si>
  <si>
    <t>⑤</t>
    <phoneticPr fontId="2"/>
  </si>
  <si>
    <t>指針に基づいた研修プログラムを作成している。</t>
    <rPh sb="0" eb="2">
      <t>シシン</t>
    </rPh>
    <rPh sb="3" eb="4">
      <t>モト</t>
    </rPh>
    <rPh sb="7" eb="9">
      <t>ケンシュウ</t>
    </rPh>
    <rPh sb="15" eb="17">
      <t>サクセイ</t>
    </rPh>
    <phoneticPr fontId="2"/>
  </si>
  <si>
    <t>虐待の防止に関する措置を適切に実施するための担当者を置いているか。</t>
    <rPh sb="0" eb="2">
      <t>ギャクタイ</t>
    </rPh>
    <rPh sb="3" eb="5">
      <t>ボウシ</t>
    </rPh>
    <rPh sb="6" eb="7">
      <t>カン</t>
    </rPh>
    <phoneticPr fontId="4"/>
  </si>
  <si>
    <t>次のような事項を検討している。</t>
    <rPh sb="0" eb="1">
      <t>ツギ</t>
    </rPh>
    <rPh sb="5" eb="7">
      <t>ジコウ</t>
    </rPh>
    <rPh sb="8" eb="10">
      <t>ケントウ</t>
    </rPh>
    <phoneticPr fontId="2"/>
  </si>
  <si>
    <t>定期的に開催している。</t>
    <rPh sb="0" eb="3">
      <t>テイキテキ</t>
    </rPh>
    <rPh sb="4" eb="6">
      <t>カイサイ</t>
    </rPh>
    <phoneticPr fontId="2"/>
  </si>
  <si>
    <t>委員会のメンバーは、管理者を含む幅広い職種で構成し、責務及び役割分担を明確化している。</t>
    <phoneticPr fontId="2"/>
  </si>
  <si>
    <t>所要時間による区分の取扱い</t>
    <rPh sb="0" eb="2">
      <t>ショヨウ</t>
    </rPh>
    <rPh sb="2" eb="4">
      <t>ジカン</t>
    </rPh>
    <rPh sb="7" eb="9">
      <t>クブン</t>
    </rPh>
    <rPh sb="10" eb="12">
      <t>トリアツカ</t>
    </rPh>
    <phoneticPr fontId="4"/>
  </si>
  <si>
    <t>(1)</t>
    <phoneticPr fontId="4"/>
  </si>
  <si>
    <t>(2)</t>
    <phoneticPr fontId="4"/>
  </si>
  <si>
    <t>(3)</t>
    <phoneticPr fontId="4"/>
  </si>
  <si>
    <t>1日30分以内を限度としている</t>
    <phoneticPr fontId="4"/>
  </si>
  <si>
    <t>①</t>
    <phoneticPr fontId="4"/>
  </si>
  <si>
    <t>②</t>
    <phoneticPr fontId="4"/>
  </si>
  <si>
    <t>③</t>
    <phoneticPr fontId="4"/>
  </si>
  <si>
    <t>厚生労働大臣が定める施設基準に基づき、前年度の1月当たりの平均利用延人員数による区分に応じた所定単位数を算定しているか。</t>
    <rPh sb="0" eb="2">
      <t>コウセイ</t>
    </rPh>
    <rPh sb="2" eb="4">
      <t>ロウドウ</t>
    </rPh>
    <rPh sb="4" eb="6">
      <t>ダイジン</t>
    </rPh>
    <rPh sb="7" eb="8">
      <t>サダ</t>
    </rPh>
    <phoneticPr fontId="4"/>
  </si>
  <si>
    <t>平均利用延人員数の算定にあたっては、規模別報酬区分計算表により計算しているか。</t>
    <phoneticPr fontId="4"/>
  </si>
  <si>
    <t>前年度の実績が6月に満たない事業者又は前年度から定員を概ね25%以上変更して事業を実施しようとする事業者においては、当該年度に係る平均利用延人員数については、便宜上、利用定員の90%に1月当たりの営業日数を乗じて得た数としているか。</t>
    <rPh sb="0" eb="3">
      <t>ゼンネンド</t>
    </rPh>
    <rPh sb="4" eb="6">
      <t>ジッセキ</t>
    </rPh>
    <rPh sb="8" eb="9">
      <t>ツキ</t>
    </rPh>
    <rPh sb="10" eb="11">
      <t>ミ</t>
    </rPh>
    <rPh sb="14" eb="17">
      <t>ジギョウシャ</t>
    </rPh>
    <rPh sb="17" eb="18">
      <t>マタ</t>
    </rPh>
    <rPh sb="19" eb="22">
      <t>ゼンネンド</t>
    </rPh>
    <rPh sb="24" eb="26">
      <t>テイイン</t>
    </rPh>
    <rPh sb="27" eb="28">
      <t>オオム</t>
    </rPh>
    <rPh sb="32" eb="34">
      <t>イジョウ</t>
    </rPh>
    <rPh sb="34" eb="36">
      <t>ヘンコウ</t>
    </rPh>
    <rPh sb="38" eb="40">
      <t>ジギョウ</t>
    </rPh>
    <rPh sb="41" eb="43">
      <t>ジッシ</t>
    </rPh>
    <rPh sb="49" eb="52">
      <t>ジギョウシャ</t>
    </rPh>
    <rPh sb="58" eb="60">
      <t>トウガイ</t>
    </rPh>
    <rPh sb="60" eb="62">
      <t>ネンド</t>
    </rPh>
    <rPh sb="63" eb="64">
      <t>カカ</t>
    </rPh>
    <rPh sb="65" eb="67">
      <t>ヘイキン</t>
    </rPh>
    <rPh sb="67" eb="69">
      <t>リヨウ</t>
    </rPh>
    <rPh sb="69" eb="70">
      <t>ノベ</t>
    </rPh>
    <rPh sb="70" eb="72">
      <t>ジンイン</t>
    </rPh>
    <rPh sb="72" eb="73">
      <t>スウ</t>
    </rPh>
    <rPh sb="79" eb="81">
      <t>ベンギ</t>
    </rPh>
    <rPh sb="81" eb="82">
      <t>ジョウ</t>
    </rPh>
    <rPh sb="83" eb="85">
      <t>リヨウ</t>
    </rPh>
    <rPh sb="85" eb="87">
      <t>テイイン</t>
    </rPh>
    <rPh sb="93" eb="94">
      <t>ツキ</t>
    </rPh>
    <rPh sb="94" eb="95">
      <t>ア</t>
    </rPh>
    <rPh sb="98" eb="100">
      <t>エイギョウ</t>
    </rPh>
    <rPh sb="100" eb="102">
      <t>ニッスウ</t>
    </rPh>
    <rPh sb="103" eb="104">
      <t>ジョウ</t>
    </rPh>
    <rPh sb="106" eb="107">
      <t>エ</t>
    </rPh>
    <rPh sb="108" eb="109">
      <t>カズ</t>
    </rPh>
    <phoneticPr fontId="4"/>
  </si>
  <si>
    <t>感染症又は災害の発生を理由とする利用者の減少が一定以上生じている場合の事業所規模別の報酬区分の決定に係る特例については、別途通知を参照しているか。</t>
    <rPh sb="0" eb="3">
      <t>カンセンショウ</t>
    </rPh>
    <rPh sb="3" eb="4">
      <t>マタ</t>
    </rPh>
    <rPh sb="5" eb="7">
      <t>サイガイ</t>
    </rPh>
    <rPh sb="8" eb="10">
      <t>ハッセイ</t>
    </rPh>
    <rPh sb="11" eb="13">
      <t>リユウ</t>
    </rPh>
    <rPh sb="16" eb="19">
      <t>リヨウシャ</t>
    </rPh>
    <rPh sb="20" eb="22">
      <t>ゲンショウ</t>
    </rPh>
    <rPh sb="23" eb="25">
      <t>イッテイ</t>
    </rPh>
    <rPh sb="25" eb="27">
      <t>イジョウ</t>
    </rPh>
    <rPh sb="27" eb="28">
      <t>ショウ</t>
    </rPh>
    <rPh sb="32" eb="34">
      <t>バアイ</t>
    </rPh>
    <rPh sb="35" eb="38">
      <t>ジギョウショ</t>
    </rPh>
    <rPh sb="38" eb="41">
      <t>キボベツ</t>
    </rPh>
    <rPh sb="42" eb="44">
      <t>ホウシュウ</t>
    </rPh>
    <rPh sb="44" eb="46">
      <t>クブン</t>
    </rPh>
    <rPh sb="47" eb="49">
      <t>ケッテイ</t>
    </rPh>
    <rPh sb="50" eb="51">
      <t>カカ</t>
    </rPh>
    <rPh sb="52" eb="54">
      <t>トクレイ</t>
    </rPh>
    <rPh sb="60" eb="62">
      <t>ベット</t>
    </rPh>
    <rPh sb="62" eb="64">
      <t>ツウチ</t>
    </rPh>
    <rPh sb="65" eb="67">
      <t>サンショウ</t>
    </rPh>
    <phoneticPr fontId="4"/>
  </si>
  <si>
    <t>事業所の利用定員を上回る利用者を利用させている、いわゆる定員超過利用に対しては、介護給付費の減額を行っているか。</t>
    <rPh sb="0" eb="3">
      <t>ジギョウショ</t>
    </rPh>
    <rPh sb="4" eb="6">
      <t>リヨウ</t>
    </rPh>
    <rPh sb="6" eb="8">
      <t>テイイン</t>
    </rPh>
    <rPh sb="9" eb="11">
      <t>ウワマワ</t>
    </rPh>
    <rPh sb="12" eb="15">
      <t>リヨウシャ</t>
    </rPh>
    <rPh sb="16" eb="18">
      <t>リヨウ</t>
    </rPh>
    <rPh sb="28" eb="30">
      <t>テイイン</t>
    </rPh>
    <rPh sb="30" eb="32">
      <t>チョウカ</t>
    </rPh>
    <rPh sb="32" eb="34">
      <t>リヨウ</t>
    </rPh>
    <rPh sb="35" eb="36">
      <t>タイ</t>
    </rPh>
    <rPh sb="40" eb="42">
      <t>カイゴ</t>
    </rPh>
    <rPh sb="42" eb="44">
      <t>キュウフ</t>
    </rPh>
    <rPh sb="44" eb="45">
      <t>ヒ</t>
    </rPh>
    <rPh sb="46" eb="48">
      <t>ゲンガク</t>
    </rPh>
    <rPh sb="49" eb="50">
      <t>オコナ</t>
    </rPh>
    <phoneticPr fontId="4"/>
  </si>
  <si>
    <t>※</t>
    <phoneticPr fontId="4"/>
  </si>
  <si>
    <t>※</t>
    <phoneticPr fontId="4"/>
  </si>
  <si>
    <t>利用者の数は、1月間（歴月）の利用者の数の平均を用いる。1月間の利用者の数の平均は、当該月におけるサービス提供日ごとの同時にサービスの提供を受けた者の最大数の合計を、当該月のサービス提供日数で除して得た数とする。（小数点以下切り上げ）</t>
    <rPh sb="0" eb="3">
      <t>リヨウシャ</t>
    </rPh>
    <rPh sb="4" eb="5">
      <t>カズ</t>
    </rPh>
    <rPh sb="8" eb="9">
      <t>ツキ</t>
    </rPh>
    <rPh sb="9" eb="10">
      <t>カン</t>
    </rPh>
    <rPh sb="11" eb="12">
      <t>レキ</t>
    </rPh>
    <rPh sb="12" eb="13">
      <t>ヅキ</t>
    </rPh>
    <rPh sb="15" eb="18">
      <t>リヨウシャ</t>
    </rPh>
    <rPh sb="19" eb="20">
      <t>カズ</t>
    </rPh>
    <rPh sb="21" eb="23">
      <t>ヘイキン</t>
    </rPh>
    <rPh sb="24" eb="25">
      <t>モチ</t>
    </rPh>
    <rPh sb="29" eb="30">
      <t>ツキ</t>
    </rPh>
    <rPh sb="30" eb="31">
      <t>カン</t>
    </rPh>
    <rPh sb="32" eb="35">
      <t>リヨウシャ</t>
    </rPh>
    <rPh sb="36" eb="37">
      <t>カズ</t>
    </rPh>
    <rPh sb="38" eb="40">
      <t>ヘイキン</t>
    </rPh>
    <rPh sb="42" eb="44">
      <t>トウガイ</t>
    </rPh>
    <rPh sb="44" eb="45">
      <t>ツキ</t>
    </rPh>
    <rPh sb="53" eb="55">
      <t>テイキョウ</t>
    </rPh>
    <rPh sb="55" eb="56">
      <t>ビ</t>
    </rPh>
    <rPh sb="59" eb="61">
      <t>ドウジ</t>
    </rPh>
    <rPh sb="67" eb="69">
      <t>テイキョウ</t>
    </rPh>
    <rPh sb="70" eb="71">
      <t>ウ</t>
    </rPh>
    <rPh sb="73" eb="74">
      <t>モノ</t>
    </rPh>
    <rPh sb="75" eb="77">
      <t>サイダイ</t>
    </rPh>
    <rPh sb="77" eb="78">
      <t>スウ</t>
    </rPh>
    <rPh sb="79" eb="81">
      <t>ゴウケイ</t>
    </rPh>
    <rPh sb="83" eb="85">
      <t>トウガイ</t>
    </rPh>
    <rPh sb="85" eb="86">
      <t>ツキ</t>
    </rPh>
    <rPh sb="91" eb="93">
      <t>テイキョウ</t>
    </rPh>
    <rPh sb="93" eb="95">
      <t>ニッスウ</t>
    </rPh>
    <rPh sb="96" eb="97">
      <t>ジョ</t>
    </rPh>
    <rPh sb="99" eb="100">
      <t>エ</t>
    </rPh>
    <rPh sb="101" eb="102">
      <t>カズ</t>
    </rPh>
    <rPh sb="107" eb="110">
      <t>ショウスウテン</t>
    </rPh>
    <rPh sb="110" eb="112">
      <t>イカ</t>
    </rPh>
    <rPh sb="112" eb="113">
      <t>キ</t>
    </rPh>
    <rPh sb="114" eb="115">
      <t>ア</t>
    </rPh>
    <phoneticPr fontId="4"/>
  </si>
  <si>
    <t>定員超過利用の基準に該当することとなった事業所については、その翌月から定員超過利用が解消されるに至った月まで、利用者の全員について、所定単位数が減算され、定員超過利用が解消されるに至った月の翌月から通常の所定単位数が算定される。</t>
    <rPh sb="0" eb="2">
      <t>テイイン</t>
    </rPh>
    <rPh sb="2" eb="4">
      <t>チョウカ</t>
    </rPh>
    <rPh sb="4" eb="6">
      <t>リヨウ</t>
    </rPh>
    <rPh sb="7" eb="9">
      <t>キジュン</t>
    </rPh>
    <rPh sb="10" eb="12">
      <t>ガイトウ</t>
    </rPh>
    <rPh sb="20" eb="23">
      <t>ジギョウショ</t>
    </rPh>
    <rPh sb="31" eb="32">
      <t>ヨク</t>
    </rPh>
    <rPh sb="32" eb="33">
      <t>ツキ</t>
    </rPh>
    <rPh sb="35" eb="37">
      <t>テイイン</t>
    </rPh>
    <rPh sb="37" eb="39">
      <t>チョウカ</t>
    </rPh>
    <rPh sb="39" eb="41">
      <t>リヨウ</t>
    </rPh>
    <rPh sb="42" eb="44">
      <t>カイショウ</t>
    </rPh>
    <rPh sb="48" eb="49">
      <t>イタ</t>
    </rPh>
    <rPh sb="51" eb="52">
      <t>ツキ</t>
    </rPh>
    <rPh sb="55" eb="58">
      <t>リヨウシャ</t>
    </rPh>
    <rPh sb="59" eb="61">
      <t>ゼンイン</t>
    </rPh>
    <rPh sb="66" eb="68">
      <t>ショテイ</t>
    </rPh>
    <rPh sb="68" eb="70">
      <t>タンイ</t>
    </rPh>
    <rPh sb="70" eb="71">
      <t>スウ</t>
    </rPh>
    <rPh sb="72" eb="74">
      <t>ゲンサン</t>
    </rPh>
    <rPh sb="77" eb="79">
      <t>テイイン</t>
    </rPh>
    <rPh sb="79" eb="81">
      <t>チョウカ</t>
    </rPh>
    <rPh sb="81" eb="83">
      <t>リヨウ</t>
    </rPh>
    <rPh sb="84" eb="86">
      <t>カイショウ</t>
    </rPh>
    <rPh sb="90" eb="91">
      <t>イタ</t>
    </rPh>
    <rPh sb="93" eb="94">
      <t>ツキ</t>
    </rPh>
    <rPh sb="95" eb="96">
      <t>ヨク</t>
    </rPh>
    <rPh sb="96" eb="97">
      <t>ツキ</t>
    </rPh>
    <rPh sb="99" eb="101">
      <t>ツウジョウ</t>
    </rPh>
    <rPh sb="102" eb="104">
      <t>ショテイ</t>
    </rPh>
    <rPh sb="104" eb="106">
      <t>タンイ</t>
    </rPh>
    <rPh sb="106" eb="107">
      <t>スウ</t>
    </rPh>
    <rPh sb="108" eb="110">
      <t>サンテイ</t>
    </rPh>
    <phoneticPr fontId="4"/>
  </si>
  <si>
    <t>災害その他やむを得ない理由による定員超過利用については、当該定員超過利用が開始した月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phoneticPr fontId="4"/>
  </si>
  <si>
    <t>人員基準上必要とされる員数から1割を超えて減少した場合にはその翌月から人員基準欠如が解消されるに至った月まで、利用者全員について所定単位数を減算する。</t>
    <rPh sb="0" eb="2">
      <t>ジンイン</t>
    </rPh>
    <rPh sb="2" eb="4">
      <t>キジュン</t>
    </rPh>
    <rPh sb="4" eb="5">
      <t>ジョウ</t>
    </rPh>
    <rPh sb="5" eb="7">
      <t>ヒツヨウ</t>
    </rPh>
    <rPh sb="11" eb="13">
      <t>インスウ</t>
    </rPh>
    <rPh sb="16" eb="17">
      <t>ワリ</t>
    </rPh>
    <rPh sb="18" eb="19">
      <t>コ</t>
    </rPh>
    <rPh sb="21" eb="23">
      <t>ゲンショウ</t>
    </rPh>
    <rPh sb="25" eb="27">
      <t>バアイ</t>
    </rPh>
    <rPh sb="31" eb="32">
      <t>ヨク</t>
    </rPh>
    <rPh sb="32" eb="33">
      <t>ツキ</t>
    </rPh>
    <rPh sb="35" eb="37">
      <t>ジンイン</t>
    </rPh>
    <rPh sb="37" eb="39">
      <t>キジュン</t>
    </rPh>
    <rPh sb="39" eb="41">
      <t>ケツジョ</t>
    </rPh>
    <rPh sb="42" eb="44">
      <t>カイショウ</t>
    </rPh>
    <rPh sb="48" eb="49">
      <t>イタ</t>
    </rPh>
    <rPh sb="51" eb="52">
      <t>ツキ</t>
    </rPh>
    <rPh sb="55" eb="58">
      <t>リヨウシャ</t>
    </rPh>
    <rPh sb="58" eb="60">
      <t>ゼンイン</t>
    </rPh>
    <rPh sb="64" eb="66">
      <t>ショテイ</t>
    </rPh>
    <rPh sb="66" eb="68">
      <t>タンイ</t>
    </rPh>
    <rPh sb="68" eb="69">
      <t>スウ</t>
    </rPh>
    <rPh sb="70" eb="72">
      <t>ゲンサン</t>
    </rPh>
    <phoneticPr fontId="4"/>
  </si>
  <si>
    <t>1割の範囲内で減少した場合には、その翌々月から人員基準欠如が解消されるに至った月まで、利用者等の全員について所定単位数を減算する。ただし、翌月の末日において人員基準を満たすに至っている場合を除く。</t>
    <rPh sb="1" eb="2">
      <t>ワリ</t>
    </rPh>
    <rPh sb="3" eb="6">
      <t>ハンイナイ</t>
    </rPh>
    <rPh sb="7" eb="9">
      <t>ゲンショウ</t>
    </rPh>
    <rPh sb="11" eb="13">
      <t>バアイ</t>
    </rPh>
    <rPh sb="18" eb="20">
      <t>ヨクヨク</t>
    </rPh>
    <rPh sb="20" eb="21">
      <t>ツキ</t>
    </rPh>
    <rPh sb="23" eb="25">
      <t>ジンイン</t>
    </rPh>
    <rPh sb="25" eb="27">
      <t>キジュン</t>
    </rPh>
    <rPh sb="27" eb="29">
      <t>ケツジョ</t>
    </rPh>
    <rPh sb="30" eb="32">
      <t>カイショウ</t>
    </rPh>
    <rPh sb="36" eb="37">
      <t>イタ</t>
    </rPh>
    <rPh sb="39" eb="40">
      <t>ツキ</t>
    </rPh>
    <rPh sb="43" eb="46">
      <t>リヨウシャ</t>
    </rPh>
    <rPh sb="46" eb="47">
      <t>トウ</t>
    </rPh>
    <rPh sb="48" eb="50">
      <t>ゼンイン</t>
    </rPh>
    <rPh sb="54" eb="56">
      <t>ショテイ</t>
    </rPh>
    <rPh sb="56" eb="58">
      <t>タンイ</t>
    </rPh>
    <rPh sb="58" eb="59">
      <t>スウ</t>
    </rPh>
    <rPh sb="60" eb="62">
      <t>ゲンサン</t>
    </rPh>
    <rPh sb="69" eb="70">
      <t>ヨク</t>
    </rPh>
    <rPh sb="70" eb="71">
      <t>ツキ</t>
    </rPh>
    <rPh sb="72" eb="74">
      <t>マツジツ</t>
    </rPh>
    <rPh sb="78" eb="80">
      <t>ジンイン</t>
    </rPh>
    <rPh sb="80" eb="82">
      <t>キジュン</t>
    </rPh>
    <rPh sb="83" eb="84">
      <t>ミ</t>
    </rPh>
    <rPh sb="87" eb="88">
      <t>イタ</t>
    </rPh>
    <rPh sb="92" eb="94">
      <t>バアイ</t>
    </rPh>
    <rPh sb="95" eb="96">
      <t>ノゾ</t>
    </rPh>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</si>
  <si>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</si>
  <si>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</si>
  <si>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</si>
  <si>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</si>
  <si>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</si>
  <si>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</si>
  <si>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</si>
  <si>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</si>
  <si>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</si>
  <si>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</si>
  <si>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</si>
  <si>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</si>
  <si>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（2）</t>
  </si>
  <si>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</si>
  <si>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</si>
  <si>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</si>
  <si>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感染症又は災害の発生を理由とする利用者数の減少が一定以上生じている場合の基本報酬への加算は、別途通知に従い算定しているか。</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rPh sb="46" eb="48">
      <t>ベット</t>
    </rPh>
    <rPh sb="48" eb="50">
      <t>ツウチ</t>
    </rPh>
    <rPh sb="51" eb="52">
      <t>シタガ</t>
    </rPh>
    <rPh sb="53" eb="55">
      <t>サンテイ</t>
    </rPh>
    <phoneticPr fontId="4"/>
  </si>
  <si>
    <t>（4）</t>
  </si>
  <si>
    <t>事業所の実情に応じて、適当数の従業者を置いているか。</t>
    <phoneticPr fontId="4"/>
  </si>
  <si>
    <t>別途、延長サービスに係る利用料を徴収していないか。</t>
    <rPh sb="0" eb="2">
      <t>ベット</t>
    </rPh>
    <phoneticPr fontId="4"/>
  </si>
  <si>
    <t>実際に利用者に対して延長サービスを行うことが可能な体制にあり、かつ、実際に延長サービスを行った場合に算定しているか。</t>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</si>
  <si>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</si>
  <si>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</si>
  <si>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</si>
  <si>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交通費の支払いを受けていない。</t>
    <phoneticPr fontId="4"/>
  </si>
  <si>
    <t>入浴介助を適切に行うことができる人員及び設備を有して行われる入浴介助である。</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</si>
  <si>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</si>
  <si>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Ⅱの算定に当たって、以下の全てを満たしているか。</t>
    <rPh sb="2" eb="4">
      <t>サンテイ</t>
    </rPh>
    <rPh sb="5" eb="6">
      <t>ア</t>
    </rPh>
    <rPh sb="10" eb="12">
      <t>イカ</t>
    </rPh>
    <rPh sb="13" eb="14">
      <t>スベ</t>
    </rPh>
    <rPh sb="16" eb="17">
      <t>ミ</t>
    </rPh>
    <phoneticPr fontId="4"/>
  </si>
  <si>
    <t>居宅の浴室が、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トウ</t>
    </rPh>
    <rPh sb="20" eb="22">
      <t>カイジョ</t>
    </rPh>
    <rPh sb="25" eb="27">
      <t>ニュウヨク</t>
    </rPh>
    <rPh sb="28" eb="29">
      <t>オコナ</t>
    </rPh>
    <rPh sb="33" eb="34">
      <t>ムズカ</t>
    </rPh>
    <rPh sb="36" eb="38">
      <t>カンキョウ</t>
    </rPh>
    <rPh sb="42" eb="43">
      <t>ミト</t>
    </rPh>
    <rPh sb="47" eb="49">
      <t>バアイ</t>
    </rPh>
    <phoneticPr fontId="4"/>
  </si>
  <si>
    <t>入浴計画に基づき、個浴又は利用者の居宅の状況に近い環境で入浴介助を行っている。</t>
    <rPh sb="11" eb="12">
      <t>マタ</t>
    </rPh>
    <phoneticPr fontId="4"/>
  </si>
  <si>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0" eb="2">
      <t>イシ</t>
    </rPh>
    <rPh sb="2" eb="3">
      <t>トウ</t>
    </rPh>
    <rPh sb="6" eb="9">
      <t>リヨウシャ</t>
    </rPh>
    <rPh sb="10" eb="12">
      <t>キョタク</t>
    </rPh>
    <rPh sb="14" eb="16">
      <t>ホウモン</t>
    </rPh>
    <rPh sb="17" eb="19">
      <t>コンナン</t>
    </rPh>
    <rPh sb="20" eb="22">
      <t>バアイ</t>
    </rPh>
    <rPh sb="25" eb="27">
      <t>イシ</t>
    </rPh>
    <rPh sb="27" eb="28">
      <t>トウ</t>
    </rPh>
    <rPh sb="29" eb="31">
      <t>シジ</t>
    </rPh>
    <rPh sb="32" eb="33">
      <t>モト</t>
    </rPh>
    <rPh sb="34" eb="36">
      <t>カイゴ</t>
    </rPh>
    <rPh sb="36" eb="38">
      <t>ショクイン</t>
    </rPh>
    <rPh sb="39" eb="42">
      <t>リヨウシャ</t>
    </rPh>
    <rPh sb="43" eb="45">
      <t>キョタク</t>
    </rPh>
    <rPh sb="46" eb="48">
      <t>ホウモン</t>
    </rPh>
    <rPh sb="50" eb="52">
      <t>ジョウホウ</t>
    </rPh>
    <rPh sb="52" eb="54">
      <t>ツウシン</t>
    </rPh>
    <rPh sb="54" eb="56">
      <t>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4">
      <t>イシ</t>
    </rPh>
    <rPh sb="94" eb="95">
      <t>トウ</t>
    </rPh>
    <rPh sb="96" eb="98">
      <t>トウガイ</t>
    </rPh>
    <rPh sb="98" eb="100">
      <t>ヒョウカ</t>
    </rPh>
    <rPh sb="100" eb="101">
      <t>オヨ</t>
    </rPh>
    <rPh sb="102" eb="104">
      <t>ジョゲン</t>
    </rPh>
    <rPh sb="105" eb="106">
      <t>オコナ</t>
    </rPh>
    <rPh sb="109" eb="110">
      <t>サ</t>
    </rPh>
    <rPh sb="111" eb="112">
      <t>ツカ</t>
    </rPh>
    <phoneticPr fontId="4"/>
  </si>
  <si>
    <t>居宅の状況に近い環境とは、利用者の居宅の浴室の手すりの位置や、使用する浴槽の深さ及び高さ等に合わせて、当該事業所の浴室に福祉用具等を設置することにより、利用者の居宅の浴室の状況を再現しているものをいう。</t>
    <rPh sb="0" eb="2">
      <t>キョタク</t>
    </rPh>
    <rPh sb="3" eb="5">
      <t>ジョウキョウ</t>
    </rPh>
    <rPh sb="6" eb="7">
      <t>チカ</t>
    </rPh>
    <rPh sb="8" eb="10">
      <t>カンキョウ</t>
    </rPh>
    <rPh sb="13" eb="16">
      <t>リヨウシャ</t>
    </rPh>
    <rPh sb="17" eb="19">
      <t>キョタク</t>
    </rPh>
    <rPh sb="20" eb="22">
      <t>ヨクシツ</t>
    </rPh>
    <rPh sb="23" eb="24">
      <t>テ</t>
    </rPh>
    <rPh sb="27" eb="29">
      <t>イチ</t>
    </rPh>
    <rPh sb="31" eb="33">
      <t>シヨウ</t>
    </rPh>
    <rPh sb="35" eb="37">
      <t>ヨクソウ</t>
    </rPh>
    <rPh sb="38" eb="39">
      <t>フカ</t>
    </rPh>
    <rPh sb="40" eb="41">
      <t>オヨ</t>
    </rPh>
    <rPh sb="42" eb="43">
      <t>タカ</t>
    </rPh>
    <rPh sb="44" eb="45">
      <t>トウ</t>
    </rPh>
    <rPh sb="46" eb="47">
      <t>ア</t>
    </rPh>
    <rPh sb="51" eb="53">
      <t>トウガイ</t>
    </rPh>
    <rPh sb="53" eb="56">
      <t>ジギョウショ</t>
    </rPh>
    <rPh sb="57" eb="59">
      <t>ヨクシツ</t>
    </rPh>
    <rPh sb="60" eb="62">
      <t>フクシ</t>
    </rPh>
    <rPh sb="62" eb="64">
      <t>ヨウグ</t>
    </rPh>
    <rPh sb="64" eb="65">
      <t>トウ</t>
    </rPh>
    <rPh sb="66" eb="68">
      <t>セッチ</t>
    </rPh>
    <rPh sb="76" eb="79">
      <t>リヨウシャ</t>
    </rPh>
    <rPh sb="80" eb="82">
      <t>キョタク</t>
    </rPh>
    <rPh sb="83" eb="85">
      <t>ヨクシツ</t>
    </rPh>
    <rPh sb="86" eb="88">
      <t>ジョウキョウ</t>
    </rPh>
    <rPh sb="89" eb="91">
      <t>サイゲン</t>
    </rPh>
    <phoneticPr fontId="4"/>
  </si>
  <si>
    <t>前年度又は算定日が属する月の前3月間の利用者の総数のうち、要介護状態区分が要介護3、要介護4又は要介護5である者の占める割合が30%以上であるか。</t>
    <phoneticPr fontId="4"/>
  </si>
  <si>
    <t>（3）</t>
    <phoneticPr fontId="4"/>
  </si>
  <si>
    <t>（4）</t>
    <phoneticPr fontId="4"/>
  </si>
  <si>
    <t>社会性の維持を図り在宅生活の継続に資するケアを計画的に実施するプログラムを作成しているか。</t>
    <phoneticPr fontId="4"/>
  </si>
  <si>
    <t>Ⅰの算定に当たって、以下の全てを満たしているか。</t>
    <rPh sb="2" eb="4">
      <t>サンテイ</t>
    </rPh>
    <rPh sb="5" eb="6">
      <t>ア</t>
    </rPh>
    <rPh sb="10" eb="12">
      <t>イカ</t>
    </rPh>
    <rPh sb="13" eb="14">
      <t>スベ</t>
    </rPh>
    <rPh sb="16" eb="17">
      <t>ミ</t>
    </rPh>
    <phoneticPr fontId="4"/>
  </si>
  <si>
    <t>Ⅱの算定に当たって、以下を満たしているか。</t>
    <rPh sb="2" eb="4">
      <t>サンテイ</t>
    </rPh>
    <rPh sb="5" eb="6">
      <t>ア</t>
    </rPh>
    <rPh sb="10" eb="12">
      <t>イカ</t>
    </rPh>
    <rPh sb="13" eb="14">
      <t>ミ</t>
    </rPh>
    <phoneticPr fontId="4"/>
  </si>
  <si>
    <t>当該事業所の従業者として又は外部との連携により管理栄養士を1名以上配置しているか。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</si>
  <si>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</si>
  <si>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（5）</t>
    <phoneticPr fontId="4"/>
  </si>
  <si>
    <t>栄養改善加算の算定に係る栄養改善サービスを受けていないか。</t>
    <phoneticPr fontId="4"/>
  </si>
  <si>
    <t>栄養改善サービスが終了した日の属する月ではないか。</t>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</si>
  <si>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</si>
  <si>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</si>
  <si>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</si>
  <si>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</si>
  <si>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</si>
  <si>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</si>
  <si>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</si>
  <si>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</si>
  <si>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</si>
  <si>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</si>
  <si>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</si>
  <si>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</si>
  <si>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</si>
  <si>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</si>
  <si>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</si>
  <si>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</si>
  <si>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以下の全てを満たしている。</t>
    <rPh sb="0" eb="2">
      <t>イカ</t>
    </rPh>
    <rPh sb="3" eb="4">
      <t>スベ</t>
    </rPh>
    <rPh sb="6" eb="7">
      <t>ミ</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</si>
  <si>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</si>
  <si>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航空機網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8">
      <t>コウクウキ</t>
    </rPh>
    <rPh sb="98" eb="99">
      <t>モウ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</si>
  <si>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</si>
  <si>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</si>
  <si>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</si>
  <si>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</si>
  <si>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</si>
  <si>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</si>
  <si>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利用者ごとのADL値、栄養状態、口腔機能、認知症の状況その他の利用者の心身の状況等に係る基本的な情報を、厚生労働省に提出しているか。</t>
    <phoneticPr fontId="4"/>
  </si>
  <si>
    <t>送迎を実施していない場合（利用者が自ら通う場合、家族が送迎を行う場合等、当該事業所の従業者が利用者の居宅と当該事業所との間の送迎を実施していない場合）所定単位数から減算しているか。</t>
    <phoneticPr fontId="4"/>
  </si>
  <si>
    <t>サービス種類相互の算定関係</t>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</si>
  <si>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</si>
  <si>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</si>
  <si>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</si>
  <si>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</si>
  <si>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</si>
  <si>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</si>
  <si>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</si>
  <si>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看護小規模多機能型居宅介護</t>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</si>
  <si>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</si>
  <si>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</si>
  <si>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介護職員の総数のうち、介護福祉士の占める割合が50%以上であるか。</t>
    <phoneticPr fontId="4"/>
  </si>
  <si>
    <t>介護職員の総数のうち、介護福祉士の占める割合が40%以上である。</t>
    <phoneticPr fontId="4"/>
  </si>
  <si>
    <t>（　 　）</t>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</si>
  <si>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</si>
  <si>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従業者の常勤・非常勤の別</t>
    <rPh sb="4" eb="6">
      <t>ジョウキン</t>
    </rPh>
    <rPh sb="7" eb="10">
      <t>ヒジョウキン</t>
    </rPh>
    <rPh sb="11" eb="12">
      <t>ベツ</t>
    </rPh>
    <phoneticPr fontId="2"/>
  </si>
  <si>
    <t>定期的（年1回以上）に開催している。（新規採用時には別に研修を実施することが望ましい。）</t>
    <rPh sb="11" eb="13">
      <t>カイサイ</t>
    </rPh>
    <rPh sb="38" eb="39">
      <t>ノゾ</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</si>
  <si>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</si>
  <si>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</si>
  <si>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</si>
  <si>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</si>
  <si>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</si>
  <si>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</si>
  <si>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</si>
  <si>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</si>
  <si>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</si>
  <si>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</si>
  <si>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ｂ</t>
    <phoneticPr fontId="2"/>
  </si>
  <si>
    <t>苦情を受け付けた場合には、当該苦情の内容等を記録しているか。</t>
    <phoneticPr fontId="7"/>
  </si>
  <si>
    <t>Ⅲの算定に当たって、以下のいずれかを満たしているか。</t>
    <rPh sb="2" eb="4">
      <t>サンテイ</t>
    </rPh>
    <rPh sb="5" eb="6">
      <t>ア</t>
    </rPh>
    <rPh sb="10" eb="12">
      <t>イカ</t>
    </rPh>
    <rPh sb="18" eb="19">
      <t>ミ</t>
    </rPh>
    <phoneticPr fontId="4"/>
  </si>
  <si>
    <t>Ⅰの算定に当たって、以下のいずれかを満たしているか。</t>
    <rPh sb="2" eb="4">
      <t>サンテイ</t>
    </rPh>
    <rPh sb="5" eb="6">
      <t>ア</t>
    </rPh>
    <rPh sb="10" eb="12">
      <t>イカ</t>
    </rPh>
    <rPh sb="18" eb="19">
      <t>ミ</t>
    </rPh>
    <phoneticPr fontId="4"/>
  </si>
  <si>
    <t>a</t>
    <phoneticPr fontId="4"/>
  </si>
  <si>
    <t>b</t>
    <phoneticPr fontId="4"/>
  </si>
  <si>
    <t>c</t>
    <phoneticPr fontId="4"/>
  </si>
  <si>
    <t>d</t>
    <phoneticPr fontId="4"/>
  </si>
  <si>
    <t>（ A ）</t>
    <phoneticPr fontId="2"/>
  </si>
  <si>
    <t>（ B ）</t>
    <phoneticPr fontId="2"/>
  </si>
  <si>
    <t>（ C ）</t>
    <phoneticPr fontId="2"/>
  </si>
  <si>
    <t>※</t>
    <phoneticPr fontId="4"/>
  </si>
  <si>
    <t>評価</t>
    <phoneticPr fontId="4"/>
  </si>
  <si>
    <t>根拠法令等</t>
    <phoneticPr fontId="4"/>
  </si>
  <si>
    <t>[省]第3条
[通]第3・一・3・(1)
[条]第3条</t>
    <rPh sb="1" eb="2">
      <t>ショウ</t>
    </rPh>
    <rPh sb="22" eb="23">
      <t>ジョウ</t>
    </rPh>
    <rPh sb="24" eb="25">
      <t>ダイ</t>
    </rPh>
    <rPh sb="26" eb="27">
      <t>ジョウ</t>
    </rPh>
    <phoneticPr fontId="2"/>
  </si>
  <si>
    <t>[省]第217条
[通]第5
[条]第276条</t>
    <phoneticPr fontId="2"/>
  </si>
  <si>
    <t>居宅介護支援が利用者に対して行われていない等の場合であって必要と認めるときは、要介護認定等の更新の申請が、遅くとも要介護認定の有効期間が終了する30日前にはなされるよう、必要な援助を行っているか。</t>
    <phoneticPr fontId="4"/>
  </si>
  <si>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</si>
  <si>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</si>
  <si>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</si>
  <si>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</si>
  <si>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</si>
  <si>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定員超過利用に該当する場合の所定単位数の算定について
-30%/月</t>
    <rPh sb="0" eb="2">
      <t>テイイン</t>
    </rPh>
    <rPh sb="2" eb="4">
      <t>チョウカ</t>
    </rPh>
    <rPh sb="4" eb="6">
      <t>リヨウ</t>
    </rPh>
    <rPh sb="7" eb="9">
      <t>ガイトウ</t>
    </rPh>
    <rPh sb="11" eb="13">
      <t>バアイ</t>
    </rPh>
    <rPh sb="14" eb="16">
      <t>ショテイ</t>
    </rPh>
    <rPh sb="16" eb="18">
      <t>タンイ</t>
    </rPh>
    <rPh sb="18" eb="19">
      <t>スウ</t>
    </rPh>
    <rPh sb="20" eb="22">
      <t>サンテイ</t>
    </rPh>
    <rPh sb="32" eb="33">
      <t>ガツ</t>
    </rPh>
    <phoneticPr fontId="4"/>
  </si>
  <si>
    <t>人員基準欠如に該当する場合の所定単位数の算定について
-30%/月</t>
    <rPh sb="0" eb="2">
      <t>ジンイン</t>
    </rPh>
    <rPh sb="2" eb="4">
      <t>キジュン</t>
    </rPh>
    <rPh sb="4" eb="6">
      <t>ケツジョ</t>
    </rPh>
    <rPh sb="7" eb="9">
      <t>ガイトウ</t>
    </rPh>
    <rPh sb="11" eb="13">
      <t>バアイ</t>
    </rPh>
    <rPh sb="14" eb="16">
      <t>ショテイ</t>
    </rPh>
    <rPh sb="16" eb="18">
      <t>タンイ</t>
    </rPh>
    <rPh sb="18" eb="19">
      <t>スウ</t>
    </rPh>
    <rPh sb="20" eb="22">
      <t>サンテイ</t>
    </rPh>
    <rPh sb="32" eb="33">
      <t>ガツ</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</si>
  <si>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</si>
  <si>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感染症又は災害の発生を理由とする利用者数の減少が一定以上生じている場合の取扱い
3%/回</t>
    <rPh sb="36" eb="38">
      <t>トリアツカ</t>
    </rPh>
    <rPh sb="43" eb="44">
      <t>カイ</t>
    </rPh>
    <phoneticPr fontId="4"/>
  </si>
  <si>
    <t>中山間地域等に居住する者へのサービス提供加算
5%/日</t>
    <rPh sb="26" eb="27">
      <t>ニチ</t>
    </rPh>
    <phoneticPr fontId="4"/>
  </si>
  <si>
    <t>栄養アセスメント加算
50単位/月</t>
    <rPh sb="0" eb="2">
      <t>エイヨウ</t>
    </rPh>
    <rPh sb="8" eb="10">
      <t>カサン</t>
    </rPh>
    <rPh sb="13" eb="15">
      <t>タンイ</t>
    </rPh>
    <rPh sb="16" eb="17">
      <t>ツキ</t>
    </rPh>
    <phoneticPr fontId="4"/>
  </si>
  <si>
    <t>口腔・栄養スクリーニング加算
Ⅰ20単位/回
Ⅱ5単位/回</t>
    <rPh sb="18" eb="20">
      <t>タンイ</t>
    </rPh>
    <rPh sb="21" eb="22">
      <t>カイ</t>
    </rPh>
    <rPh sb="25" eb="27">
      <t>タンイ</t>
    </rPh>
    <rPh sb="28" eb="29">
      <t>カイ</t>
    </rPh>
    <phoneticPr fontId="4"/>
  </si>
  <si>
    <t>科学的介護推進体制加算
40単位/月</t>
    <rPh sb="0" eb="3">
      <t>カガクテキ</t>
    </rPh>
    <rPh sb="3" eb="5">
      <t>カイゴ</t>
    </rPh>
    <rPh sb="5" eb="7">
      <t>スイシン</t>
    </rPh>
    <rPh sb="7" eb="9">
      <t>タイセイ</t>
    </rPh>
    <rPh sb="9" eb="11">
      <t>カサン</t>
    </rPh>
    <rPh sb="14" eb="16">
      <t>タンイ</t>
    </rPh>
    <rPh sb="17" eb="18">
      <t>ツキ</t>
    </rPh>
    <phoneticPr fontId="4"/>
  </si>
  <si>
    <t>送迎を行わない場合の減算
-47単位/片道</t>
    <rPh sb="0" eb="2">
      <t>ソウゲイ</t>
    </rPh>
    <rPh sb="3" eb="4">
      <t>オコナ</t>
    </rPh>
    <rPh sb="7" eb="9">
      <t>バアイ</t>
    </rPh>
    <rPh sb="10" eb="12">
      <t>ゲンサン</t>
    </rPh>
    <rPh sb="16" eb="18">
      <t>タンイ</t>
    </rPh>
    <rPh sb="19" eb="21">
      <t>カタミチ</t>
    </rPh>
    <phoneticPr fontId="4"/>
  </si>
  <si>
    <t>サービス提供体制強化加算
Ⅰ22単位/回
Ⅱ18単位/回
Ⅲ6単位/回</t>
    <rPh sb="4" eb="6">
      <t>テイキョウ</t>
    </rPh>
    <rPh sb="6" eb="8">
      <t>タイセイ</t>
    </rPh>
    <rPh sb="8" eb="10">
      <t>キョウカ</t>
    </rPh>
    <rPh sb="10" eb="12">
      <t>カサン</t>
    </rPh>
    <rPh sb="16" eb="18">
      <t>タンイ</t>
    </rPh>
    <rPh sb="19" eb="20">
      <t>カイ</t>
    </rPh>
    <rPh sb="24" eb="26">
      <t>タンイ</t>
    </rPh>
    <rPh sb="27" eb="28">
      <t>カイ</t>
    </rPh>
    <rPh sb="31" eb="33">
      <t>タンイ</t>
    </rPh>
    <rPh sb="34" eb="35">
      <t>カイ</t>
    </rPh>
    <phoneticPr fontId="4"/>
  </si>
  <si>
    <t>指定通所リハビリテーション　自主点検表</t>
    <rPh sb="0" eb="2">
      <t>シテイ</t>
    </rPh>
    <rPh sb="14" eb="16">
      <t>ジシュ</t>
    </rPh>
    <rPh sb="16" eb="19">
      <t>テンケンヒョウ</t>
    </rPh>
    <phoneticPr fontId="7"/>
  </si>
  <si>
    <t>正当な理由なく指定通所リハビリテーションの提供を拒んでいないか。</t>
  </si>
  <si>
    <t>その他利用申込者に対し自ら適切な指定通所リハビリテーションを提供することが困難な場合</t>
    <rPh sb="2" eb="3">
      <t>タ</t>
    </rPh>
    <rPh sb="3" eb="5">
      <t>リヨウ</t>
    </rPh>
    <rPh sb="5" eb="7">
      <t>モウシコミ</t>
    </rPh>
    <rPh sb="7" eb="8">
      <t>シャ</t>
    </rPh>
    <rPh sb="9" eb="10">
      <t>タイ</t>
    </rPh>
    <rPh sb="11" eb="12">
      <t>ミズカ</t>
    </rPh>
    <rPh sb="13" eb="15">
      <t>テキセツ</t>
    </rPh>
    <rPh sb="30" eb="32">
      <t>テイキョウ</t>
    </rPh>
    <rPh sb="37" eb="39">
      <t>コンナン</t>
    </rPh>
    <rPh sb="40" eb="42">
      <t>バアイ</t>
    </rPh>
    <phoneticPr fontId="2"/>
  </si>
  <si>
    <t>被保険者証に、認定審査会意見が記載されているときは、その意見に配慮して指定通所リハビリテーションを提供するように努めているか。</t>
  </si>
  <si>
    <t>指定通所リハビリテーションの提供の終了に際して、利用者又はその家族に対して適切な指導を行っているか。</t>
    <rPh sb="14" eb="16">
      <t>テイキョウ</t>
    </rPh>
    <rPh sb="17" eb="19">
      <t>シュウリョウ</t>
    </rPh>
    <rPh sb="20" eb="21">
      <t>サイ</t>
    </rPh>
    <rPh sb="24" eb="27">
      <t>リヨウシャ</t>
    </rPh>
    <rPh sb="27" eb="28">
      <t>マタ</t>
    </rPh>
    <rPh sb="31" eb="33">
      <t>カゾク</t>
    </rPh>
    <rPh sb="34" eb="35">
      <t>タイ</t>
    </rPh>
    <rPh sb="37" eb="39">
      <t>テキセツ</t>
    </rPh>
    <rPh sb="40" eb="42">
      <t>シドウ</t>
    </rPh>
    <rPh sb="43" eb="44">
      <t>オコナ</t>
    </rPh>
    <phoneticPr fontId="2"/>
  </si>
  <si>
    <t>利用申込者が法定代理受領サービスとして指定通所リハビリテーションを受けることとなっていない場合は、指定通所リハビリテーションの提供開始に際し、利用申込者又はその家族に対し、次のことを行っているか。</t>
  </si>
  <si>
    <t>居宅サービス計画の作成を居宅介護支援事業者に依頼する旨を市町村へ届け出ること等により、指定通所リハビリテーションの提供を法定代理受領サービスとして受けることができる旨の説明</t>
    <rPh sb="64" eb="66">
      <t>ジュリョウ</t>
    </rPh>
    <phoneticPr fontId="2"/>
  </si>
  <si>
    <t>居宅サービス計画が作成されている場合は、当該計画に沿った指定通所リハビリテーションを提供しているか。</t>
  </si>
  <si>
    <t>利用者の状態の変化等により追加的なサービスが必要となり、居宅サービス計画の変更が必要となった場合で、指定通所リハビリテーション事業者からの当該変更の必要性の説明に対し利用者が同意する場合を含む。</t>
  </si>
  <si>
    <t>指定通所リハビリテーションを提供した際には、指定通所リハビリテーションの提供日及び内容、当該指定通所リハビリテーションについて支払を受ける居宅介護サービス費の額（法定代理受領した額）その他必要な事項を、利用者の居宅サービス計画を記載した書面又はこれに準じた書面（サービス利用票等）に記載しているか。</t>
    <rPh sb="137" eb="138">
      <t>ヒョウ</t>
    </rPh>
    <phoneticPr fontId="2"/>
  </si>
  <si>
    <t>指定通所リハビリテーションを提供した際には、以下の事項を記録しているか。</t>
    <rPh sb="22" eb="24">
      <t>イカ</t>
    </rPh>
    <rPh sb="25" eb="27">
      <t>ジコウ</t>
    </rPh>
    <phoneticPr fontId="2"/>
  </si>
  <si>
    <t>指定通所リハビリテーションの提供において提供される便宜のうち、日常生活においても通常必要となるものに係る費用であって、その利用者に負担させることが適当と認められる費用</t>
    <rPh sb="0" eb="2">
      <t>シテイ</t>
    </rPh>
    <rPh sb="14" eb="16">
      <t>テイキョウ</t>
    </rPh>
    <rPh sb="20" eb="22">
      <t>テイキョウ</t>
    </rPh>
    <rPh sb="25" eb="27">
      <t>ベンギ</t>
    </rPh>
    <rPh sb="31" eb="33">
      <t>ニチジョウ</t>
    </rPh>
    <rPh sb="33" eb="35">
      <t>セイカツ</t>
    </rPh>
    <rPh sb="40" eb="42">
      <t>ツウジョウ</t>
    </rPh>
    <rPh sb="42" eb="44">
      <t>ヒツヨウ</t>
    </rPh>
    <rPh sb="50" eb="51">
      <t>カカ</t>
    </rPh>
    <rPh sb="52" eb="54">
      <t>ヒヨウ</t>
    </rPh>
    <rPh sb="61" eb="64">
      <t>リヨウシャ</t>
    </rPh>
    <rPh sb="65" eb="67">
      <t>フタン</t>
    </rPh>
    <rPh sb="73" eb="75">
      <t>テキトウ</t>
    </rPh>
    <rPh sb="76" eb="77">
      <t>ミト</t>
    </rPh>
    <rPh sb="81" eb="83">
      <t>ヒヨウ</t>
    </rPh>
    <phoneticPr fontId="2"/>
  </si>
  <si>
    <t>指定通所リハビリテーション、その他のサービスの提供に要した費用につき、その支払を受ける際、口座引き落とし等支払いの方法に関わらず領収証を交付しているか。</t>
    <rPh sb="60" eb="61">
      <t>カカ</t>
    </rPh>
    <phoneticPr fontId="2"/>
  </si>
  <si>
    <t>法定代理受領サービスに該当しない指定通所リハビリテーションに係る利用料の支払を受けた場合（いわゆる償還払いの場合）は、提供した指定通所リハビリテーションの内容、費用の額その他必要と認められる事項を記載したサービス提供証明書を利用者に対して交付しているか。</t>
  </si>
  <si>
    <t>指定通所リハビリテーションの基本取扱方針</t>
  </si>
  <si>
    <t>指定通所リハビリテーションは、利用者の要介護状態の軽減又は悪化の防止に資するよう、その目標を設定し、計画的に行っているか。</t>
    <rPh sb="54" eb="55">
      <t>オコナ</t>
    </rPh>
    <phoneticPr fontId="4"/>
  </si>
  <si>
    <t>指定通所リハビリテーションの具体的取扱方針</t>
  </si>
  <si>
    <t>通所リハビリテーション計画に基づき、利用者の機能訓練及びその者が日常生活を営むことができるよう必要な援助を行っているか。</t>
  </si>
  <si>
    <t>通所リハビリテーション計画の作成</t>
  </si>
  <si>
    <t>居宅サービス計画を作成した居宅介護支援事業者から通所リハビリテーション計画の提供の求めがあった場合は、通所リハビリテーション計画を提供することに協力するよう努めているか。</t>
  </si>
  <si>
    <t>現に指定通所リハビリテーションの提供を行っているときに利用者に病状の急変が生じた場合は、運営規程に定めた緊急時における対応方法に基づき、速やかに主治の医師への連絡を行う等の必要な措置を講じているか。</t>
  </si>
  <si>
    <t>指定通所リハビリテーション事業所ごとに、次に掲げる重要事項を内容とする運営規程を定めているか。</t>
  </si>
  <si>
    <t>指定通所リハビリテーションの利用定員</t>
    <rPh sb="14" eb="16">
      <t>リヨウ</t>
    </rPh>
    <rPh sb="16" eb="18">
      <t>テイイン</t>
    </rPh>
    <phoneticPr fontId="2"/>
  </si>
  <si>
    <t>指定通所リハビリテーションの内容及び利用料その他の費用の額</t>
    <rPh sb="14" eb="16">
      <t>ナイヨウ</t>
    </rPh>
    <rPh sb="16" eb="17">
      <t>オヨ</t>
    </rPh>
    <phoneticPr fontId="2"/>
  </si>
  <si>
    <t>利用者に対し適切な指定通所リハビリテーションを提供できるよう、指定通所リハビリテーション事業所ごとに、勤務の体制を定めているか。</t>
  </si>
  <si>
    <t>当該指定通所リハビリテーション事業所の従業者によって指定通所リハビリテーションを提供しているか。</t>
    <rPh sb="19" eb="22">
      <t>ジュウギョウシャ</t>
    </rPh>
    <phoneticPr fontId="2"/>
  </si>
  <si>
    <t>利用定員を超えて指定通所リハビリテーションの提供を行っていないか。</t>
  </si>
  <si>
    <t>指定通所リハビリテーション事業所ごとに経理を区分するとともに、指定通所リハビリテーションの事業の会計とその他の事業の会計を区分しているか。</t>
  </si>
  <si>
    <t>通所リハビリテーション計画</t>
  </si>
  <si>
    <t>指定通所リハビリテーションを行うのに要する時間に、送迎に要する時間を含めていないか。</t>
  </si>
  <si>
    <t>居宅サービス計画及び通所リハビリテーション計画に位置付けた上で実施している。</t>
  </si>
  <si>
    <t>通常の事業の実施地域を越えて、指定通所リハビリテーションを行っている。</t>
    <rPh sb="29" eb="30">
      <t>オコナ</t>
    </rPh>
    <phoneticPr fontId="4"/>
  </si>
  <si>
    <t>個別の入浴計画に相当する内容を通所リハビリテーション計画に記載することをもって、個別の入浴計画に代えることができる。</t>
    <rPh sb="0" eb="2">
      <t>コベツ</t>
    </rPh>
    <rPh sb="3" eb="5">
      <t>ニュウヨク</t>
    </rPh>
    <rPh sb="5" eb="7">
      <t>ケイカク</t>
    </rPh>
    <rPh sb="8" eb="10">
      <t>ソウトウ</t>
    </rPh>
    <rPh sb="12" eb="14">
      <t>ナイヨウ</t>
    </rPh>
    <rPh sb="26" eb="28">
      <t>ケイカク</t>
    </rPh>
    <rPh sb="29" eb="31">
      <t>キサイ</t>
    </rPh>
    <rPh sb="40" eb="42">
      <t>コベツ</t>
    </rPh>
    <rPh sb="43" eb="45">
      <t>ニュウヨク</t>
    </rPh>
    <rPh sb="45" eb="47">
      <t>ケイカク</t>
    </rPh>
    <rPh sb="48" eb="49">
      <t>カ</t>
    </rPh>
    <phoneticPr fontId="4"/>
  </si>
  <si>
    <t>必要に応じて通所リハビリテーション計画を見直すなど、指定通所リハビリテーションの提供に当たって、(1)に規定する情報その他指定通所リハビリテーションを適切かつ有効に提供するために必要な情報を活用しているか。</t>
  </si>
  <si>
    <t>利用者が以下のいずれかのサービスを受けている間に、通所リハビリテーション費を算定していないか。</t>
    <rPh sb="4" eb="6">
      <t>イカ</t>
    </rPh>
    <phoneticPr fontId="4"/>
  </si>
  <si>
    <t>事業所と同一建物に居住する利用者又は同一建物から通う利用者に通所リハビリテーションを行う場合
-94単位/日</t>
    <rPh sb="0" eb="3">
      <t>ジギョウショ</t>
    </rPh>
    <rPh sb="4" eb="6">
      <t>ドウイツ</t>
    </rPh>
    <rPh sb="6" eb="8">
      <t>タテモノ</t>
    </rPh>
    <rPh sb="9" eb="11">
      <t>キョジュウ</t>
    </rPh>
    <rPh sb="13" eb="16">
      <t>リヨウシャ</t>
    </rPh>
    <rPh sb="16" eb="17">
      <t>マタ</t>
    </rPh>
    <rPh sb="18" eb="20">
      <t>ドウイツ</t>
    </rPh>
    <rPh sb="20" eb="22">
      <t>タテモノ</t>
    </rPh>
    <rPh sb="24" eb="25">
      <t>カヨ</t>
    </rPh>
    <rPh sb="26" eb="29">
      <t>リヨウシャ</t>
    </rPh>
    <rPh sb="42" eb="43">
      <t>オコナ</t>
    </rPh>
    <rPh sb="44" eb="46">
      <t>バアイ</t>
    </rPh>
    <rPh sb="50" eb="52">
      <t>タンイ</t>
    </rPh>
    <rPh sb="53" eb="54">
      <t>ニチ</t>
    </rPh>
    <phoneticPr fontId="4"/>
  </si>
  <si>
    <t>指定通所リハビリテーション事業所と同一建物(※)に居住する者又は同一建物から当該指定通所リハビリテーション事業所に通う者に対し、指定通所リハビリテーションを行っている場合、所定単位数から減算しているか。</t>
  </si>
  <si>
    <t>当該指定通所リハビリテーション事業所と構造上又は外形上、一体的な建物であり、一階部分に指定通所リハビリテーション事業所がある場合や、当該建物と渡り廊下等でつながっている場合（同一敷地内にある別棟の建築物や道路を挟んで隣接する場合は該当しない。）。</t>
  </si>
  <si>
    <t>指定通所リハビリテーションを利用者に直接提供する職員の総数のうち、勤続年数7年以上の者の占める割合が30%以上である。</t>
  </si>
  <si>
    <t>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して行われているか。</t>
    <phoneticPr fontId="2"/>
  </si>
  <si>
    <t xml:space="preserve">・ </t>
    <phoneticPr fontId="2"/>
  </si>
  <si>
    <t>病院又は診療所（医師について介護老人保健施設又は介護医療院の人員基準を満たす余力がある場合に限る）と併設されているものについては、当該病院又は診療所の常勤医師との兼務で差し支えない。</t>
    <phoneticPr fontId="2"/>
  </si>
  <si>
    <t>介護老人保健施設又は当該介護医療院に常勤医師として勤務している場合には、常勤の要件として足りる。</t>
    <phoneticPr fontId="2"/>
  </si>
  <si>
    <t>指定通所リハビリテーションを行う介護老人保健施設又は介護医療院においては以下の取扱が認められる。</t>
    <rPh sb="2" eb="4">
      <t>ツウショ</t>
    </rPh>
    <rPh sb="36" eb="38">
      <t>イカ</t>
    </rPh>
    <rPh sb="39" eb="41">
      <t>トリアツカイ</t>
    </rPh>
    <rPh sb="42" eb="43">
      <t>ミト</t>
    </rPh>
    <phoneticPr fontId="2"/>
  </si>
  <si>
    <t>病院又は診療所（医師について介護老人保健施設又は介護医療院の人員基準を満たす余力がある場合に限る）と併設されている事業所において、指定通所リハビリテーション事業所の医師が、当該病院又は当該診療所の常勤医師と兼務している場合でも、常勤の要件として足りる。</t>
    <rPh sb="67" eb="69">
      <t>ツウショ</t>
    </rPh>
    <phoneticPr fontId="2"/>
  </si>
  <si>
    <t>指定通所リハビリテーション事業所のみなし指定を受けた介護老人保健施設又は介護医療院においては、当該介護老人保健施設又は当該介護医療院の医師の配置基準を満たすことをもって、通所リハビリテーション事業所の医師の常勤配置に係る基準を満たしているものとみなすことができる。</t>
    <rPh sb="2" eb="4">
      <t>ツウショ</t>
    </rPh>
    <rPh sb="85" eb="87">
      <t>ツウショ</t>
    </rPh>
    <phoneticPr fontId="2"/>
  </si>
  <si>
    <t>単位ごとに、提供時間帯を通じて専従の理学療法士、作業療法士、言語聴覚士、看護職員又は介護職員を、利用者数が10人以下の場合は1以上、利用者数が10人超の場合は利用者数を10で除した数以上配置しているか。</t>
    <rPh sb="0" eb="2">
      <t>タンイ</t>
    </rPh>
    <rPh sb="15" eb="17">
      <t>センジュウ</t>
    </rPh>
    <rPh sb="36" eb="38">
      <t>カンゴ</t>
    </rPh>
    <rPh sb="38" eb="40">
      <t>ショクイン</t>
    </rPh>
    <rPh sb="40" eb="41">
      <t>マタ</t>
    </rPh>
    <rPh sb="48" eb="50">
      <t>リヨウ</t>
    </rPh>
    <rPh sb="50" eb="51">
      <t>シャ</t>
    </rPh>
    <rPh sb="51" eb="52">
      <t>スウ</t>
    </rPh>
    <rPh sb="55" eb="58">
      <t>ニンイカ</t>
    </rPh>
    <rPh sb="59" eb="61">
      <t>バアイ</t>
    </rPh>
    <rPh sb="66" eb="68">
      <t>リヨウ</t>
    </rPh>
    <rPh sb="68" eb="69">
      <t>シャ</t>
    </rPh>
    <rPh sb="69" eb="70">
      <t>スウ</t>
    </rPh>
    <rPh sb="73" eb="74">
      <t>ニン</t>
    </rPh>
    <rPh sb="74" eb="75">
      <t>チョウ</t>
    </rPh>
    <rPh sb="76" eb="78">
      <t>バアイ</t>
    </rPh>
    <rPh sb="93" eb="95">
      <t>ハイチ</t>
    </rPh>
    <phoneticPr fontId="2"/>
  </si>
  <si>
    <t>（２）</t>
  </si>
  <si>
    <t>従業者の員数（医師）</t>
    <rPh sb="0" eb="3">
      <t>ジュウギョウシャ</t>
    </rPh>
    <rPh sb="4" eb="6">
      <t>インスウ</t>
    </rPh>
    <rPh sb="7" eb="9">
      <t>イシ</t>
    </rPh>
    <phoneticPr fontId="2"/>
  </si>
  <si>
    <t>事業所が診療所で利用者の数が同時に10人以下の場合は、以下を満たしているか。</t>
    <rPh sb="27" eb="29">
      <t>イカ</t>
    </rPh>
    <rPh sb="30" eb="31">
      <t>ミ</t>
    </rPh>
    <phoneticPr fontId="2"/>
  </si>
  <si>
    <t>専任の医師が1人勤務している。</t>
    <rPh sb="0" eb="2">
      <t>センニン</t>
    </rPh>
    <rPh sb="3" eb="5">
      <t>イシ</t>
    </rPh>
    <rPh sb="7" eb="8">
      <t>ニン</t>
    </rPh>
    <rPh sb="8" eb="10">
      <t>キンム</t>
    </rPh>
    <phoneticPr fontId="2"/>
  </si>
  <si>
    <t>利用者数は、専任の医師1人に対し1日48人以内である。</t>
    <rPh sb="0" eb="2">
      <t>リヨウ</t>
    </rPh>
    <rPh sb="2" eb="3">
      <t>シャ</t>
    </rPh>
    <rPh sb="3" eb="4">
      <t>スウ</t>
    </rPh>
    <rPh sb="6" eb="8">
      <t>センニン</t>
    </rPh>
    <rPh sb="9" eb="11">
      <t>イシ</t>
    </rPh>
    <rPh sb="12" eb="13">
      <t>ニン</t>
    </rPh>
    <rPh sb="14" eb="15">
      <t>タイ</t>
    </rPh>
    <rPh sb="17" eb="18">
      <t>ニチ</t>
    </rPh>
    <rPh sb="20" eb="21">
      <t>ニン</t>
    </rPh>
    <rPh sb="21" eb="23">
      <t>イナイ</t>
    </rPh>
    <phoneticPr fontId="2"/>
  </si>
  <si>
    <t>(1)のうち、提供時間帯を通じて専従の理学療法士、作業療法士、言語聴覚士を利用者数が100又はその端数を増すごとに1以上配置しているか。（事業所が診療所である場合を除く）</t>
    <rPh sb="60" eb="62">
      <t>ハイチ</t>
    </rPh>
    <rPh sb="69" eb="72">
      <t>ジギョウショ</t>
    </rPh>
    <rPh sb="73" eb="76">
      <t>シンリョウジョ</t>
    </rPh>
    <rPh sb="79" eb="81">
      <t>バアイ</t>
    </rPh>
    <rPh sb="82" eb="83">
      <t>ノゾ</t>
    </rPh>
    <phoneticPr fontId="2"/>
  </si>
  <si>
    <t>（３）</t>
  </si>
  <si>
    <t>事業所が診療所である場合は、(1)のうち、専従の理学療法士、作業療法士、言語聴覚士､又は通所リハビリテーション等に1年以上従事した経験を有する看護師を常勤換算法で0.1以上配置しているか。</t>
    <rPh sb="0" eb="3">
      <t>ジギョウショ</t>
    </rPh>
    <rPh sb="4" eb="7">
      <t>シンリョウジョ</t>
    </rPh>
    <rPh sb="10" eb="12">
      <t>バアイ</t>
    </rPh>
    <rPh sb="21" eb="23">
      <t>センジュウ</t>
    </rPh>
    <rPh sb="75" eb="77">
      <t>ジョウキン</t>
    </rPh>
    <rPh sb="77" eb="79">
      <t>カンサン</t>
    </rPh>
    <rPh sb="79" eb="80">
      <t>ホウ</t>
    </rPh>
    <rPh sb="84" eb="86">
      <t>イジョウ</t>
    </rPh>
    <rPh sb="86" eb="88">
      <t>ハイチ</t>
    </rPh>
    <phoneticPr fontId="2"/>
  </si>
  <si>
    <t>従業者の員数（従業者）</t>
    <rPh sb="0" eb="3">
      <t>ジュウギョウシャ</t>
    </rPh>
    <rPh sb="4" eb="6">
      <t>インスウ</t>
    </rPh>
    <rPh sb="7" eb="10">
      <t>ジュウギョウシャ</t>
    </rPh>
    <phoneticPr fontId="2"/>
  </si>
  <si>
    <t>共生型自立訓練又は基準該当自立訓練を合わせて行う際の取り扱い</t>
    <rPh sb="0" eb="3">
      <t>キョウセイガタ</t>
    </rPh>
    <rPh sb="3" eb="5">
      <t>ジリツ</t>
    </rPh>
    <rPh sb="5" eb="7">
      <t>クンレン</t>
    </rPh>
    <rPh sb="7" eb="8">
      <t>マタ</t>
    </rPh>
    <rPh sb="9" eb="11">
      <t>キジュン</t>
    </rPh>
    <rPh sb="11" eb="13">
      <t>ガイトウ</t>
    </rPh>
    <rPh sb="13" eb="15">
      <t>ジリツ</t>
    </rPh>
    <rPh sb="15" eb="17">
      <t>クンレン</t>
    </rPh>
    <rPh sb="18" eb="19">
      <t>ア</t>
    </rPh>
    <rPh sb="22" eb="23">
      <t>オコナ</t>
    </rPh>
    <rPh sb="24" eb="25">
      <t>サイ</t>
    </rPh>
    <rPh sb="26" eb="27">
      <t>ト</t>
    </rPh>
    <rPh sb="28" eb="29">
      <t>アツカ</t>
    </rPh>
    <phoneticPr fontId="2"/>
  </si>
  <si>
    <t>共生型サービス又は基準該当サービスとして障害福祉サービスにおける機能訓練（自立訓練）を行う場合においては、障害者の日常生活及び社会生活を総合的に支援するための法律及び関係規定に基づき適切に実施しているか。</t>
    <rPh sb="0" eb="3">
      <t>キョウセイガタ</t>
    </rPh>
    <rPh sb="7" eb="8">
      <t>マタ</t>
    </rPh>
    <rPh sb="9" eb="11">
      <t>キジュン</t>
    </rPh>
    <rPh sb="11" eb="13">
      <t>ガイトウ</t>
    </rPh>
    <rPh sb="20" eb="22">
      <t>ショウガイ</t>
    </rPh>
    <rPh sb="22" eb="24">
      <t>フクシ</t>
    </rPh>
    <rPh sb="32" eb="34">
      <t>キノウ</t>
    </rPh>
    <rPh sb="34" eb="36">
      <t>クンレン</t>
    </rPh>
    <rPh sb="37" eb="39">
      <t>ジリツ</t>
    </rPh>
    <rPh sb="39" eb="41">
      <t>クンレン</t>
    </rPh>
    <rPh sb="43" eb="44">
      <t>オコナ</t>
    </rPh>
    <rPh sb="45" eb="47">
      <t>バアイ</t>
    </rPh>
    <rPh sb="53" eb="56">
      <t>ショウガイシャ</t>
    </rPh>
    <rPh sb="57" eb="59">
      <t>ニチジョウ</t>
    </rPh>
    <rPh sb="59" eb="61">
      <t>セイカツ</t>
    </rPh>
    <rPh sb="61" eb="62">
      <t>オヨ</t>
    </rPh>
    <rPh sb="63" eb="65">
      <t>シャカイ</t>
    </rPh>
    <rPh sb="65" eb="67">
      <t>セイカツ</t>
    </rPh>
    <rPh sb="68" eb="71">
      <t>ソウゴウテキ</t>
    </rPh>
    <rPh sb="72" eb="74">
      <t>シエン</t>
    </rPh>
    <rPh sb="79" eb="81">
      <t>ホウリツ</t>
    </rPh>
    <rPh sb="81" eb="82">
      <t>オヨ</t>
    </rPh>
    <rPh sb="83" eb="85">
      <t>カンケイ</t>
    </rPh>
    <rPh sb="85" eb="87">
      <t>キテイ</t>
    </rPh>
    <rPh sb="88" eb="89">
      <t>モト</t>
    </rPh>
    <rPh sb="91" eb="93">
      <t>テキセツ</t>
    </rPh>
    <rPh sb="94" eb="96">
      <t>ジッシ</t>
    </rPh>
    <phoneticPr fontId="2"/>
  </si>
  <si>
    <t>人員基準を満たすに当たっては、通所リハビリテーションの利用者数に、障害福祉サービスの利用者数を合算することとしているか。</t>
    <rPh sb="0" eb="2">
      <t>ジンイン</t>
    </rPh>
    <rPh sb="2" eb="4">
      <t>キジュン</t>
    </rPh>
    <rPh sb="5" eb="6">
      <t>ミ</t>
    </rPh>
    <rPh sb="9" eb="10">
      <t>ア</t>
    </rPh>
    <rPh sb="15" eb="17">
      <t>ツウショ</t>
    </rPh>
    <rPh sb="27" eb="29">
      <t>リヨウ</t>
    </rPh>
    <rPh sb="29" eb="30">
      <t>シャ</t>
    </rPh>
    <rPh sb="30" eb="31">
      <t>スウ</t>
    </rPh>
    <rPh sb="33" eb="35">
      <t>ショウガイ</t>
    </rPh>
    <rPh sb="35" eb="37">
      <t>フクシ</t>
    </rPh>
    <rPh sb="42" eb="44">
      <t>リヨウ</t>
    </rPh>
    <rPh sb="44" eb="45">
      <t>シャ</t>
    </rPh>
    <rPh sb="45" eb="46">
      <t>スウ</t>
    </rPh>
    <rPh sb="47" eb="49">
      <t>ガッサン</t>
    </rPh>
    <phoneticPr fontId="2"/>
  </si>
  <si>
    <t>利用者に対するサービス提供が適切に行われていると認められる場合において、従事者が双方のサービスに従事することは差し支えない。</t>
    <rPh sb="0" eb="3">
      <t>リヨウシャ</t>
    </rPh>
    <rPh sb="4" eb="5">
      <t>タイ</t>
    </rPh>
    <rPh sb="11" eb="13">
      <t>テイキョウ</t>
    </rPh>
    <rPh sb="14" eb="16">
      <t>テキセツ</t>
    </rPh>
    <rPh sb="17" eb="18">
      <t>オコナ</t>
    </rPh>
    <rPh sb="24" eb="25">
      <t>ミト</t>
    </rPh>
    <rPh sb="29" eb="31">
      <t>バアイ</t>
    </rPh>
    <rPh sb="36" eb="39">
      <t>ジュウジシャ</t>
    </rPh>
    <rPh sb="40" eb="42">
      <t>ソウホウ</t>
    </rPh>
    <rPh sb="48" eb="50">
      <t>ジュウジ</t>
    </rPh>
    <rPh sb="55" eb="56">
      <t>サ</t>
    </rPh>
    <rPh sb="57" eb="58">
      <t>ツカ</t>
    </rPh>
    <phoneticPr fontId="2"/>
  </si>
  <si>
    <t>※</t>
    <phoneticPr fontId="2"/>
  </si>
  <si>
    <t>設備に関する基準</t>
    <rPh sb="0" eb="2">
      <t>セツビ</t>
    </rPh>
    <rPh sb="3" eb="4">
      <t>カン</t>
    </rPh>
    <rPh sb="6" eb="8">
      <t>キジュン</t>
    </rPh>
    <phoneticPr fontId="2"/>
  </si>
  <si>
    <t>指定通所リハビリテーション事業所は指定通所リハビリテーションを行うにふさわしい専用の部屋等であって、3平方メートルに利用定員を乗じた面積以上のものを有しているか。</t>
    <phoneticPr fontId="2"/>
  </si>
  <si>
    <t>指定通所リハビリテーション事業所は、消火設備その他の非常災害に対して設備（消火器、スプリンクラー等）を備えているか。</t>
    <rPh sb="0" eb="2">
      <t>シテイ</t>
    </rPh>
    <rPh sb="2" eb="4">
      <t>ツウショ</t>
    </rPh>
    <rPh sb="13" eb="16">
      <t>ジギョウショ</t>
    </rPh>
    <rPh sb="18" eb="20">
      <t>ショウカ</t>
    </rPh>
    <rPh sb="20" eb="22">
      <t>セツビ</t>
    </rPh>
    <rPh sb="24" eb="25">
      <t>タ</t>
    </rPh>
    <rPh sb="26" eb="28">
      <t>ヒジョウ</t>
    </rPh>
    <rPh sb="28" eb="30">
      <t>サイガイ</t>
    </rPh>
    <rPh sb="31" eb="32">
      <t>タイ</t>
    </rPh>
    <rPh sb="34" eb="36">
      <t>セツビ</t>
    </rPh>
    <rPh sb="37" eb="40">
      <t>ショウカキ</t>
    </rPh>
    <rPh sb="48" eb="49">
      <t>ナド</t>
    </rPh>
    <rPh sb="51" eb="52">
      <t>ソナ</t>
    </rPh>
    <phoneticPr fontId="2"/>
  </si>
  <si>
    <t>指定通所リハビリテーションを行うために必要な専用の機械及び器具を備えているか。</t>
    <phoneticPr fontId="2"/>
  </si>
  <si>
    <t>利用者の心身の状況、病歴</t>
    <rPh sb="10" eb="12">
      <t>ビョウレキ</t>
    </rPh>
    <phoneticPr fontId="2"/>
  </si>
  <si>
    <t xml:space="preserve">指定通所リハビリテーションの提供の終了に際して、主治の医師及び居宅介護支援事業者に対する情報の提供及び保健医療サービス又は福祉サービスを提供する者との密接な連携に努めているか。
</t>
    <rPh sb="14" eb="16">
      <t>テイキョウ</t>
    </rPh>
    <rPh sb="17" eb="19">
      <t>シュウリョウ</t>
    </rPh>
    <rPh sb="20" eb="21">
      <t>サイ</t>
    </rPh>
    <rPh sb="24" eb="26">
      <t>シュジ</t>
    </rPh>
    <rPh sb="27" eb="29">
      <t>イシ</t>
    </rPh>
    <rPh sb="29" eb="30">
      <t>オヨ</t>
    </rPh>
    <rPh sb="49" eb="50">
      <t>オヨ</t>
    </rPh>
    <phoneticPr fontId="4"/>
  </si>
  <si>
    <t>サービスの提供の記録</t>
    <rPh sb="5" eb="7">
      <t>テイキョウ</t>
    </rPh>
    <rPh sb="8" eb="10">
      <t>キロク</t>
    </rPh>
    <phoneticPr fontId="4"/>
  </si>
  <si>
    <t>指定通所リハビリテーションの提供に当たっては、懇切丁寧を旨とし、利用者又はその家族に対し、リハビリテーションの観点から療養上必要とされる事項について、理解しやすいように指導又は説明しているか。</t>
    <rPh sb="55" eb="57">
      <t>カンテン</t>
    </rPh>
    <phoneticPr fontId="2"/>
  </si>
  <si>
    <t>常に利用者の病状、心身の状況、希望及びその置かれている環境の的確な把握に努め、利用者に対し、適切なサービスを提供しているか。</t>
    <phoneticPr fontId="4"/>
  </si>
  <si>
    <t>指定通所リハビリテーション事業者は、リハビリテーション会議の開催により、リハビリテーションに関する専門的な見地から利用者の状況等に関する情報を構成員と共有するよう努め、利用者に対し、適切なサービスを提供しているか。</t>
    <rPh sb="2" eb="4">
      <t>ツウショ</t>
    </rPh>
    <phoneticPr fontId="2"/>
  </si>
  <si>
    <t>利用者に対して、リハビリテーションの実施状況や評価等について説明しているか。</t>
    <rPh sb="0" eb="3">
      <t>リヨウシャ</t>
    </rPh>
    <rPh sb="4" eb="5">
      <t>タイ</t>
    </rPh>
    <rPh sb="18" eb="20">
      <t>ジッシ</t>
    </rPh>
    <rPh sb="20" eb="22">
      <t>ジョウキョウ</t>
    </rPh>
    <rPh sb="23" eb="25">
      <t>ヒョウカ</t>
    </rPh>
    <rPh sb="25" eb="26">
      <t>トウ</t>
    </rPh>
    <rPh sb="30" eb="32">
      <t>セツメイ</t>
    </rPh>
    <phoneticPr fontId="2"/>
  </si>
  <si>
    <t>通所リハビリテーション計画は、指定通所リハビリテーション事業所の医師の診療に基づき、利用者ごとに作成しているか。</t>
    <rPh sb="11" eb="13">
      <t>ケイカク</t>
    </rPh>
    <rPh sb="15" eb="17">
      <t>シテイ</t>
    </rPh>
    <rPh sb="28" eb="31">
      <t>ジギョウショ</t>
    </rPh>
    <rPh sb="32" eb="34">
      <t>イシ</t>
    </rPh>
    <rPh sb="35" eb="37">
      <t>シンリョウ</t>
    </rPh>
    <rPh sb="38" eb="39">
      <t>モト</t>
    </rPh>
    <rPh sb="42" eb="45">
      <t>リヨウシャ</t>
    </rPh>
    <rPh sb="48" eb="50">
      <t>サクセイ</t>
    </rPh>
    <phoneticPr fontId="2"/>
  </si>
  <si>
    <t>通所リハビリテーション計画の記載内容は、別途通知「リハビリテーション・個別機能訓練、栄養、口腔の実施及び一体的取組について」の様式例及び記載方法を参照しているか。</t>
    <rPh sb="11" eb="13">
      <t>ケイカク</t>
    </rPh>
    <rPh sb="14" eb="16">
      <t>キサイ</t>
    </rPh>
    <rPh sb="16" eb="18">
      <t>ナイヨウ</t>
    </rPh>
    <rPh sb="20" eb="22">
      <t>ベット</t>
    </rPh>
    <rPh sb="22" eb="24">
      <t>ツウチ</t>
    </rPh>
    <rPh sb="35" eb="37">
      <t>コベツ</t>
    </rPh>
    <rPh sb="37" eb="39">
      <t>キノウ</t>
    </rPh>
    <rPh sb="39" eb="41">
      <t>クンレン</t>
    </rPh>
    <rPh sb="42" eb="44">
      <t>エイヨウ</t>
    </rPh>
    <rPh sb="45" eb="47">
      <t>コウクウ</t>
    </rPh>
    <rPh sb="48" eb="50">
      <t>ジッシ</t>
    </rPh>
    <rPh sb="50" eb="51">
      <t>オヨ</t>
    </rPh>
    <rPh sb="52" eb="55">
      <t>イッタイテキ</t>
    </rPh>
    <rPh sb="55" eb="57">
      <t>トリクミ</t>
    </rPh>
    <rPh sb="63" eb="65">
      <t>ヨウシキ</t>
    </rPh>
    <rPh sb="65" eb="66">
      <t>レイ</t>
    </rPh>
    <rPh sb="66" eb="67">
      <t>オヨ</t>
    </rPh>
    <rPh sb="68" eb="70">
      <t>キサイ</t>
    </rPh>
    <rPh sb="70" eb="72">
      <t>ホウホウ</t>
    </rPh>
    <rPh sb="73" eb="75">
      <t>サンショウ</t>
    </rPh>
    <phoneticPr fontId="2"/>
  </si>
  <si>
    <t>通所リハビリテーション計画は、既に居宅サービス計画が作成されている場合は、当該計画の内容に沿って作成しているか。</t>
  </si>
  <si>
    <t>通所リハビリテーション計画を作成後に居宅サービス計画が作成された場合は、当該通所リハビリテーション計画が居宅サービス計画に沿ったものであるか確認し、必要に応じて変更すること。</t>
  </si>
  <si>
    <t>指定通所リハビリテーション事業者が、指定訪問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の提供内容について整合性のとれた通所リハビリテーション計画を作成した場合については、訪問リハビリテーション計画に係る基準を満たすことによって、通所リハビリテーション計画に係る基準を満たしているものとみなすことができる。</t>
    <rPh sb="20" eb="22">
      <t>ホウモン</t>
    </rPh>
    <rPh sb="109" eb="111">
      <t>ホウモン</t>
    </rPh>
    <rPh sb="198" eb="200">
      <t>ホウモン</t>
    </rPh>
    <rPh sb="209" eb="211">
      <t>ケイカク</t>
    </rPh>
    <rPh sb="212" eb="213">
      <t>カカ</t>
    </rPh>
    <rPh sb="238" eb="240">
      <t>ケイカク</t>
    </rPh>
    <rPh sb="241" eb="242">
      <t>カカ</t>
    </rPh>
    <phoneticPr fontId="2"/>
  </si>
  <si>
    <t>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るか。</t>
    <rPh sb="0" eb="2">
      <t>イシ</t>
    </rPh>
    <rPh sb="2" eb="3">
      <t>トウ</t>
    </rPh>
    <rPh sb="4" eb="7">
      <t>ジュウギョウシャ</t>
    </rPh>
    <rPh sb="19" eb="20">
      <t>ウ</t>
    </rPh>
    <rPh sb="24" eb="26">
      <t>イリョウ</t>
    </rPh>
    <rPh sb="26" eb="28">
      <t>キカン</t>
    </rPh>
    <rPh sb="30" eb="32">
      <t>タイイン</t>
    </rPh>
    <rPh sb="34" eb="37">
      <t>リヨウシャ</t>
    </rPh>
    <rPh sb="38" eb="39">
      <t>カカ</t>
    </rPh>
    <rPh sb="51" eb="53">
      <t>ケイカク</t>
    </rPh>
    <rPh sb="54" eb="56">
      <t>サクセイ</t>
    </rPh>
    <rPh sb="57" eb="58">
      <t>ア</t>
    </rPh>
    <rPh sb="63" eb="65">
      <t>トウガイ</t>
    </rPh>
    <rPh sb="65" eb="67">
      <t>イリョウ</t>
    </rPh>
    <rPh sb="67" eb="69">
      <t>キカン</t>
    </rPh>
    <rPh sb="70" eb="72">
      <t>サクセイ</t>
    </rPh>
    <rPh sb="83" eb="85">
      <t>ジッシ</t>
    </rPh>
    <rPh sb="85" eb="87">
      <t>ケイカク</t>
    </rPh>
    <rPh sb="87" eb="88">
      <t>ショ</t>
    </rPh>
    <rPh sb="88" eb="89">
      <t>トウ</t>
    </rPh>
    <rPh sb="93" eb="95">
      <t>トウガイ</t>
    </rPh>
    <rPh sb="95" eb="98">
      <t>リヨウシャ</t>
    </rPh>
    <rPh sb="99" eb="100">
      <t>カカ</t>
    </rPh>
    <rPh sb="111" eb="113">
      <t>ジョウホウ</t>
    </rPh>
    <rPh sb="114" eb="116">
      <t>ハアク</t>
    </rPh>
    <phoneticPr fontId="2"/>
  </si>
  <si>
    <t>医師等の従業者は、通所リハビリテーション計画の作成に当たっては、その内容について利用者又はその家族に対して説明し、利用者の同意た上で、当該計画書を利用者に交付しているか。</t>
    <rPh sb="2" eb="3">
      <t>トウ</t>
    </rPh>
    <rPh sb="4" eb="7">
      <t>ジュウギョウシャ</t>
    </rPh>
    <rPh sb="57" eb="60">
      <t>リヨウシャ</t>
    </rPh>
    <rPh sb="61" eb="63">
      <t>ドウイ</t>
    </rPh>
    <rPh sb="64" eb="65">
      <t>ウエ</t>
    </rPh>
    <rPh sb="67" eb="69">
      <t>トウガイ</t>
    </rPh>
    <rPh sb="69" eb="71">
      <t>ケイカク</t>
    </rPh>
    <rPh sb="71" eb="72">
      <t>ショ</t>
    </rPh>
    <rPh sb="73" eb="76">
      <t>リヨウシャ</t>
    </rPh>
    <rPh sb="77" eb="79">
      <t>コウフ</t>
    </rPh>
    <phoneticPr fontId="2"/>
  </si>
  <si>
    <t>（7）</t>
  </si>
  <si>
    <t>それぞれの利用者について、通所リハビリテーション計画に従ったサービスの実施状況及びその評価を診療記録に記載しているか。</t>
    <rPh sb="5" eb="8">
      <t>リヨウシャ</t>
    </rPh>
    <rPh sb="13" eb="15">
      <t>ツウショ</t>
    </rPh>
    <rPh sb="24" eb="26">
      <t>ケイカク</t>
    </rPh>
    <rPh sb="27" eb="28">
      <t>シタガ</t>
    </rPh>
    <rPh sb="35" eb="37">
      <t>ジッシ</t>
    </rPh>
    <rPh sb="37" eb="39">
      <t>ジョウキョウ</t>
    </rPh>
    <rPh sb="39" eb="40">
      <t>オヨ</t>
    </rPh>
    <rPh sb="43" eb="45">
      <t>ヒョウカ</t>
    </rPh>
    <rPh sb="46" eb="48">
      <t>シンリョウ</t>
    </rPh>
    <rPh sb="48" eb="50">
      <t>キロク</t>
    </rPh>
    <rPh sb="51" eb="53">
      <t>キサイ</t>
    </rPh>
    <phoneticPr fontId="2"/>
  </si>
  <si>
    <t>管理者は、医師、理学療法士、作業療法士若しくは言語聴覚士又は専ら指定通所リハビリテーションの提供に当たる看護師のうちから選任した者に、必要な管理を代行させて差し支えないが、この場合、組織図等により指揮命令系統を明確にしているか。</t>
    <phoneticPr fontId="4"/>
  </si>
  <si>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</si>
  <si>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</si>
  <si>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</si>
  <si>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</si>
  <si>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</si>
  <si>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</si>
  <si>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</si>
  <si>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</si>
  <si>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</si>
  <si>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専従の理学療法士、作業療法士、経験看護師等、看護職員、介護職員の配置</t>
    <rPh sb="0" eb="2">
      <t>センジュウ</t>
    </rPh>
    <rPh sb="3" eb="5">
      <t>リガク</t>
    </rPh>
    <rPh sb="5" eb="8">
      <t>リョウホウシ</t>
    </rPh>
    <rPh sb="9" eb="11">
      <t>サギョウ</t>
    </rPh>
    <rPh sb="11" eb="14">
      <t>リョウホウシ</t>
    </rPh>
    <rPh sb="15" eb="17">
      <t>ケイケン</t>
    </rPh>
    <rPh sb="17" eb="20">
      <t>カンゴシ</t>
    </rPh>
    <rPh sb="20" eb="21">
      <t>トウ</t>
    </rPh>
    <rPh sb="22" eb="24">
      <t>カンゴ</t>
    </rPh>
    <rPh sb="24" eb="26">
      <t>ショクイン</t>
    </rPh>
    <rPh sb="27" eb="29">
      <t>カイゴ</t>
    </rPh>
    <rPh sb="29" eb="31">
      <t>ショクイン</t>
    </rPh>
    <rPh sb="32" eb="34">
      <t>ハイチ</t>
    </rPh>
    <phoneticPr fontId="2"/>
  </si>
  <si>
    <t>医薬品及び医療機器の管理を適正に行っているか。</t>
    <rPh sb="0" eb="3">
      <t>イヤクヒン</t>
    </rPh>
    <rPh sb="3" eb="4">
      <t>オヨ</t>
    </rPh>
    <rPh sb="5" eb="7">
      <t>イリョウ</t>
    </rPh>
    <rPh sb="7" eb="9">
      <t>キキ</t>
    </rPh>
    <rPh sb="10" eb="12">
      <t>カンリ</t>
    </rPh>
    <rPh sb="13" eb="15">
      <t>テキセイ</t>
    </rPh>
    <rPh sb="16" eb="17">
      <t>オコナ</t>
    </rPh>
    <phoneticPr fontId="2"/>
  </si>
  <si>
    <t>（2）</t>
    <phoneticPr fontId="2"/>
  </si>
  <si>
    <t>（4）</t>
    <phoneticPr fontId="2"/>
  </si>
  <si>
    <t>提供した指定通所リハビリテーションに関する利用者からの苦情に関して、市町村等が派遣する者が相談及び援助を行う事業その他の市町村が実施する事業に協力するよう努めているか。</t>
    <phoneticPr fontId="2"/>
  </si>
  <si>
    <t>毎年度3月31日時点において、事業を実施している事業者であって、4月以降も引き続き事業を実施するものの当該年度の通所リハビリテーション費の算定に当たっては、前年度の平均利用延人員数は、前年度において通所リハビリテーション費を算定している月（3月を除く）の1月当たりの平均利用延人員数としているか。</t>
    <rPh sb="0" eb="3">
      <t>マイネンド</t>
    </rPh>
    <rPh sb="4" eb="5">
      <t>ガツ</t>
    </rPh>
    <rPh sb="7" eb="8">
      <t>ニチ</t>
    </rPh>
    <rPh sb="8" eb="10">
      <t>ジテン</t>
    </rPh>
    <rPh sb="15" eb="17">
      <t>ジギョウ</t>
    </rPh>
    <rPh sb="18" eb="20">
      <t>ジッシ</t>
    </rPh>
    <rPh sb="24" eb="26">
      <t>ジギョウ</t>
    </rPh>
    <rPh sb="26" eb="27">
      <t>シャ</t>
    </rPh>
    <rPh sb="33" eb="36">
      <t>ガツイコウ</t>
    </rPh>
    <rPh sb="37" eb="38">
      <t>ヒ</t>
    </rPh>
    <rPh sb="39" eb="40">
      <t>ツヅ</t>
    </rPh>
    <rPh sb="41" eb="43">
      <t>ジギョウ</t>
    </rPh>
    <rPh sb="44" eb="46">
      <t>ジッシ</t>
    </rPh>
    <rPh sb="51" eb="53">
      <t>トウガイ</t>
    </rPh>
    <rPh sb="53" eb="55">
      <t>ネンド</t>
    </rPh>
    <rPh sb="56" eb="58">
      <t>ツウショ</t>
    </rPh>
    <rPh sb="67" eb="68">
      <t>ヒ</t>
    </rPh>
    <rPh sb="69" eb="71">
      <t>サンテイ</t>
    </rPh>
    <rPh sb="72" eb="73">
      <t>ア</t>
    </rPh>
    <rPh sb="78" eb="81">
      <t>ゼンネンド</t>
    </rPh>
    <rPh sb="82" eb="84">
      <t>ヘイキン</t>
    </rPh>
    <rPh sb="84" eb="86">
      <t>リヨウ</t>
    </rPh>
    <rPh sb="86" eb="87">
      <t>ノベ</t>
    </rPh>
    <rPh sb="87" eb="89">
      <t>ジンイン</t>
    </rPh>
    <rPh sb="89" eb="90">
      <t>スウ</t>
    </rPh>
    <rPh sb="92" eb="95">
      <t>ゼンネンド</t>
    </rPh>
    <rPh sb="99" eb="101">
      <t>ツウショ</t>
    </rPh>
    <rPh sb="110" eb="111">
      <t>ヒ</t>
    </rPh>
    <rPh sb="112" eb="114">
      <t>サンテイ</t>
    </rPh>
    <rPh sb="118" eb="119">
      <t>ツキ</t>
    </rPh>
    <rPh sb="121" eb="122">
      <t>ガツ</t>
    </rPh>
    <rPh sb="123" eb="124">
      <t>ノゾ</t>
    </rPh>
    <rPh sb="128" eb="129">
      <t>ツキ</t>
    </rPh>
    <rPh sb="129" eb="130">
      <t>ア</t>
    </rPh>
    <rPh sb="133" eb="135">
      <t>ヘイキン</t>
    </rPh>
    <rPh sb="135" eb="137">
      <t>リヨウ</t>
    </rPh>
    <rPh sb="137" eb="138">
      <t>ノベ</t>
    </rPh>
    <rPh sb="138" eb="140">
      <t>ジンイン</t>
    </rPh>
    <rPh sb="140" eb="141">
      <t>スウ</t>
    </rPh>
    <phoneticPr fontId="4"/>
  </si>
  <si>
    <t>平均延人員数が750人超の事業所であって、通常規模型通所リハビリテーション費を算定する場合は、算定する月の前月において、以下の基準を満たしているか。</t>
    <rPh sb="0" eb="2">
      <t>ヘイキン</t>
    </rPh>
    <rPh sb="2" eb="3">
      <t>ノベ</t>
    </rPh>
    <rPh sb="3" eb="5">
      <t>ジンイン</t>
    </rPh>
    <rPh sb="5" eb="6">
      <t>スウ</t>
    </rPh>
    <rPh sb="10" eb="11">
      <t>ニン</t>
    </rPh>
    <rPh sb="11" eb="12">
      <t>チョウ</t>
    </rPh>
    <rPh sb="13" eb="16">
      <t>ジギョウショ</t>
    </rPh>
    <rPh sb="21" eb="23">
      <t>ツウジョウ</t>
    </rPh>
    <rPh sb="23" eb="25">
      <t>キボ</t>
    </rPh>
    <rPh sb="25" eb="26">
      <t>ガタ</t>
    </rPh>
    <rPh sb="26" eb="28">
      <t>ツウショ</t>
    </rPh>
    <rPh sb="37" eb="38">
      <t>ヒ</t>
    </rPh>
    <rPh sb="39" eb="41">
      <t>サンテイ</t>
    </rPh>
    <rPh sb="43" eb="45">
      <t>バアイ</t>
    </rPh>
    <rPh sb="47" eb="49">
      <t>サンテイ</t>
    </rPh>
    <rPh sb="51" eb="52">
      <t>ツキ</t>
    </rPh>
    <rPh sb="53" eb="55">
      <t>ゼンゲツ</t>
    </rPh>
    <rPh sb="60" eb="62">
      <t>イカ</t>
    </rPh>
    <rPh sb="63" eb="65">
      <t>キジュン</t>
    </rPh>
    <rPh sb="66" eb="67">
      <t>ミ</t>
    </rPh>
    <phoneticPr fontId="4"/>
  </si>
  <si>
    <t>利用者の総数のうち、リハビリテーションマネジメント加算を算定した利用者の割合が80%以上である。</t>
    <rPh sb="0" eb="3">
      <t>リヨウシャ</t>
    </rPh>
    <rPh sb="4" eb="6">
      <t>ソウスウ</t>
    </rPh>
    <rPh sb="25" eb="27">
      <t>カサン</t>
    </rPh>
    <rPh sb="28" eb="30">
      <t>サンテイ</t>
    </rPh>
    <rPh sb="32" eb="35">
      <t>リヨウシャ</t>
    </rPh>
    <rPh sb="36" eb="38">
      <t>ワリアイ</t>
    </rPh>
    <rPh sb="42" eb="44">
      <t>イジョウ</t>
    </rPh>
    <phoneticPr fontId="4"/>
  </si>
  <si>
    <t>利用者の総数とは、前月に当該事業所において通所リハビリテーションを利用することを通所リハビリテーション計画上位置付けている者の人数とする。</t>
    <rPh sb="0" eb="3">
      <t>リヨウシャ</t>
    </rPh>
    <rPh sb="4" eb="6">
      <t>ソウスウ</t>
    </rPh>
    <rPh sb="9" eb="11">
      <t>ゼンゲツ</t>
    </rPh>
    <rPh sb="12" eb="14">
      <t>トウガイ</t>
    </rPh>
    <rPh sb="14" eb="17">
      <t>ジギョウショ</t>
    </rPh>
    <rPh sb="21" eb="23">
      <t>ツウショ</t>
    </rPh>
    <rPh sb="33" eb="35">
      <t>リヨウ</t>
    </rPh>
    <rPh sb="40" eb="42">
      <t>ツウショ</t>
    </rPh>
    <rPh sb="51" eb="53">
      <t>ケイカク</t>
    </rPh>
    <rPh sb="53" eb="54">
      <t>ジョウ</t>
    </rPh>
    <rPh sb="54" eb="57">
      <t>イチヅ</t>
    </rPh>
    <rPh sb="61" eb="62">
      <t>モノ</t>
    </rPh>
    <rPh sb="63" eb="65">
      <t>ニンズウ</t>
    </rPh>
    <phoneticPr fontId="4"/>
  </si>
  <si>
    <t>平均利用延人員数の取扱い</t>
    <rPh sb="0" eb="2">
      <t>ヘイキン</t>
    </rPh>
    <rPh sb="2" eb="4">
      <t>リヨウ</t>
    </rPh>
    <rPh sb="4" eb="5">
      <t>ノベ</t>
    </rPh>
    <rPh sb="5" eb="7">
      <t>ジンイン</t>
    </rPh>
    <rPh sb="7" eb="8">
      <t>スウ</t>
    </rPh>
    <rPh sb="9" eb="11">
      <t>トリアツカ</t>
    </rPh>
    <phoneticPr fontId="4"/>
  </si>
  <si>
    <t>指定通所リハビリテーション事業所の医師が、指定通所リハビリテーションの実施に当たり、当該事業所の理学療法士、作業療法士又は言語聴覚士に対し、利用者に対する当該リハビリテーションの目的に加えて、以下のいずれか1以上の指示を行っているか。</t>
    <rPh sb="96" eb="98">
      <t>イカ</t>
    </rPh>
    <rPh sb="104" eb="106">
      <t>イジョウ</t>
    </rPh>
    <rPh sb="107" eb="109">
      <t>シジ</t>
    </rPh>
    <rPh sb="110" eb="111">
      <t>オコナ</t>
    </rPh>
    <phoneticPr fontId="4"/>
  </si>
  <si>
    <t>その他（　　　　　　　　　　　　　　　　　　　　　　）</t>
    <rPh sb="2" eb="3">
      <t>タ</t>
    </rPh>
    <phoneticPr fontId="4"/>
  </si>
  <si>
    <t>リハビリテーション開始前又は実施中の留意事項</t>
    <phoneticPr fontId="4"/>
  </si>
  <si>
    <t>やむを得ずリハビリテーションを中止する際の基準</t>
    <phoneticPr fontId="4"/>
  </si>
  <si>
    <t>リハビリテーションにおける利用者に対する負荷</t>
    <phoneticPr fontId="4"/>
  </si>
  <si>
    <t>指定通所リハビリテーションは、指定通所リハビリテーション事業所の医師の診療に基づき、通所リハビリテーション計画を作成し、実施しているか。</t>
    <rPh sb="0" eb="2">
      <t>シテイ</t>
    </rPh>
    <rPh sb="2" eb="4">
      <t>ツウショ</t>
    </rPh>
    <rPh sb="15" eb="17">
      <t>シテイ</t>
    </rPh>
    <rPh sb="17" eb="19">
      <t>ツウショ</t>
    </rPh>
    <rPh sb="28" eb="31">
      <t>ジギョウショ</t>
    </rPh>
    <rPh sb="32" eb="34">
      <t>イシ</t>
    </rPh>
    <rPh sb="35" eb="37">
      <t>シンリョウ</t>
    </rPh>
    <rPh sb="38" eb="39">
      <t>モト</t>
    </rPh>
    <rPh sb="42" eb="44">
      <t>ツウショ</t>
    </rPh>
    <rPh sb="53" eb="55">
      <t>ケイカク</t>
    </rPh>
    <rPh sb="56" eb="58">
      <t>サクセイ</t>
    </rPh>
    <rPh sb="60" eb="62">
      <t>ジッシ</t>
    </rPh>
    <phoneticPr fontId="4"/>
  </si>
  <si>
    <t>なお、その場合であっても、算定開始の日が属する月から起算して3月以内に、当該事業所の医師の診療に基づいて、次回の通所リハビリテーション計画を作成する。</t>
    <rPh sb="5" eb="7">
      <t>バアイ</t>
    </rPh>
    <rPh sb="13" eb="15">
      <t>サンテイ</t>
    </rPh>
    <rPh sb="15" eb="17">
      <t>カイシ</t>
    </rPh>
    <rPh sb="18" eb="19">
      <t>ヒ</t>
    </rPh>
    <rPh sb="20" eb="21">
      <t>ゾク</t>
    </rPh>
    <rPh sb="23" eb="24">
      <t>ツキ</t>
    </rPh>
    <rPh sb="26" eb="28">
      <t>キサン</t>
    </rPh>
    <rPh sb="31" eb="32">
      <t>ツキ</t>
    </rPh>
    <rPh sb="32" eb="34">
      <t>イナイ</t>
    </rPh>
    <rPh sb="36" eb="38">
      <t>トウガイ</t>
    </rPh>
    <rPh sb="38" eb="41">
      <t>ジギョウショ</t>
    </rPh>
    <rPh sb="42" eb="44">
      <t>イシ</t>
    </rPh>
    <rPh sb="45" eb="47">
      <t>シンリョウ</t>
    </rPh>
    <rPh sb="48" eb="49">
      <t>モト</t>
    </rPh>
    <rPh sb="53" eb="55">
      <t>ジカイ</t>
    </rPh>
    <rPh sb="56" eb="58">
      <t>ツウショ</t>
    </rPh>
    <rPh sb="67" eb="69">
      <t>ケイカク</t>
    </rPh>
    <rPh sb="70" eb="72">
      <t>サクセイ</t>
    </rPh>
    <phoneticPr fontId="4"/>
  </si>
  <si>
    <t>通所リハビリテーション計画の進捗状況の評価を、初回は通所リハビリテーション計画に基づくリハビリテーションの提供開始からおおむね2週間以内、その後はおおむね3月ごとに行っているか。</t>
    <rPh sb="0" eb="2">
      <t>ツウショ</t>
    </rPh>
    <rPh sb="26" eb="28">
      <t>ツウショ</t>
    </rPh>
    <phoneticPr fontId="4"/>
  </si>
  <si>
    <t>通所リハビリテーション計画の評価結果を基に、その他必要に応じて当該計画を見直しているか。</t>
    <rPh sb="0" eb="2">
      <t>ツウショ</t>
    </rPh>
    <rPh sb="24" eb="25">
      <t>タ</t>
    </rPh>
    <phoneticPr fontId="4"/>
  </si>
  <si>
    <t>継続利用が必要な理由</t>
    <phoneticPr fontId="4"/>
  </si>
  <si>
    <t>具体的な終了目安となる時期</t>
    <phoneticPr fontId="4"/>
  </si>
  <si>
    <t>その他指定居宅サービスの併用と移行の見通し</t>
    <phoneticPr fontId="4"/>
  </si>
  <si>
    <t>通所リハビリテーション事業所の医師が、利用者に対して3月以上の指定通所リハビリテーションの継続利用が必要と判断する場合は、リハビリテーション計画書に以下の事項を記載しているか。</t>
    <rPh sb="0" eb="2">
      <t>ツウショ</t>
    </rPh>
    <rPh sb="33" eb="35">
      <t>ツウショ</t>
    </rPh>
    <rPh sb="74" eb="76">
      <t>イカ</t>
    </rPh>
    <rPh sb="77" eb="79">
      <t>ジコウ</t>
    </rPh>
    <phoneticPr fontId="4"/>
  </si>
  <si>
    <t>指定通所リハビリテーション事業所の理学療法等が、介護支援専門員を通じて、指定訪問介護の事業その他の指定居宅サービスに該当する事業に係る従業者に対し、リハビリテーションの観点から、利用者及び家族の活動や参加に向けた希望、日常生活上の留意点、介護の工夫などの情報を伝達しているか。</t>
    <rPh sb="21" eb="22">
      <t>トウ</t>
    </rPh>
    <rPh sb="89" eb="92">
      <t>リヨウシャ</t>
    </rPh>
    <rPh sb="92" eb="93">
      <t>オヨ</t>
    </rPh>
    <rPh sb="94" eb="96">
      <t>カゾク</t>
    </rPh>
    <rPh sb="97" eb="99">
      <t>カツドウ</t>
    </rPh>
    <rPh sb="100" eb="102">
      <t>サンカ</t>
    </rPh>
    <rPh sb="103" eb="104">
      <t>ム</t>
    </rPh>
    <rPh sb="106" eb="108">
      <t>キボウ</t>
    </rPh>
    <phoneticPr fontId="4"/>
  </si>
  <si>
    <t>利用者の数が10人以下の場合は、専ら指定通所リハビリテーションの提供に当たる理学療法士、作業療法士又は言語聴覚士が1以上確保されている。利用者の数が10人を超える場合は、専ら指定通所リハビリテーションの提供に当たる理学療法士、作業療法士又は言語聴覚士が利用者の数を10で除した数（※）以上確保されている。</t>
    <rPh sb="0" eb="3">
      <t>リヨウシャ</t>
    </rPh>
    <rPh sb="4" eb="5">
      <t>カズ</t>
    </rPh>
    <rPh sb="8" eb="11">
      <t>ニンイカ</t>
    </rPh>
    <rPh sb="12" eb="14">
      <t>バアイ</t>
    </rPh>
    <rPh sb="16" eb="17">
      <t>モッパ</t>
    </rPh>
    <rPh sb="18" eb="20">
      <t>シテイ</t>
    </rPh>
    <rPh sb="20" eb="22">
      <t>ツウショ</t>
    </rPh>
    <rPh sb="32" eb="34">
      <t>テイキョウ</t>
    </rPh>
    <rPh sb="35" eb="36">
      <t>ア</t>
    </rPh>
    <rPh sb="58" eb="60">
      <t>イジョウ</t>
    </rPh>
    <rPh sb="60" eb="62">
      <t>カクホ</t>
    </rPh>
    <rPh sb="68" eb="71">
      <t>リヨウシャ</t>
    </rPh>
    <rPh sb="72" eb="73">
      <t>カズ</t>
    </rPh>
    <rPh sb="76" eb="77">
      <t>ニン</t>
    </rPh>
    <rPh sb="78" eb="79">
      <t>コ</t>
    </rPh>
    <rPh sb="81" eb="83">
      <t>バアイ</t>
    </rPh>
    <rPh sb="85" eb="86">
      <t>モッパ</t>
    </rPh>
    <rPh sb="87" eb="89">
      <t>シテイ</t>
    </rPh>
    <rPh sb="89" eb="91">
      <t>ツウショ</t>
    </rPh>
    <rPh sb="101" eb="103">
      <t>テイキョウ</t>
    </rPh>
    <rPh sb="104" eb="105">
      <t>ア</t>
    </rPh>
    <rPh sb="126" eb="129">
      <t>リヨウシャ</t>
    </rPh>
    <rPh sb="130" eb="131">
      <t>カズ</t>
    </rPh>
    <rPh sb="135" eb="136">
      <t>ジョ</t>
    </rPh>
    <rPh sb="138" eb="139">
      <t>カズ</t>
    </rPh>
    <rPh sb="142" eb="144">
      <t>イジョウ</t>
    </rPh>
    <rPh sb="144" eb="146">
      <t>カクホ</t>
    </rPh>
    <phoneticPr fontId="4"/>
  </si>
  <si>
    <t>（通所リハビリテーション計画に位置付けられた利用時間×各利用時間の利用人数の合計）/理学療法士、作業療法士又は言語聴覚士の通所リハビリテーション事業所における勤務時間の合計≦10</t>
    <rPh sb="1" eb="3">
      <t>ツウショ</t>
    </rPh>
    <rPh sb="12" eb="14">
      <t>ケイカク</t>
    </rPh>
    <rPh sb="15" eb="18">
      <t>イチヅ</t>
    </rPh>
    <rPh sb="22" eb="24">
      <t>リヨウ</t>
    </rPh>
    <rPh sb="24" eb="26">
      <t>ジカン</t>
    </rPh>
    <rPh sb="27" eb="30">
      <t>カクリヨウ</t>
    </rPh>
    <rPh sb="30" eb="32">
      <t>ジカン</t>
    </rPh>
    <rPh sb="33" eb="35">
      <t>リヨウ</t>
    </rPh>
    <rPh sb="35" eb="37">
      <t>ニンズウ</t>
    </rPh>
    <rPh sb="38" eb="40">
      <t>ゴウケイ</t>
    </rPh>
    <rPh sb="61" eb="63">
      <t>ツウショ</t>
    </rPh>
    <rPh sb="72" eb="75">
      <t>ジギョウショ</t>
    </rPh>
    <rPh sb="79" eb="81">
      <t>キンム</t>
    </rPh>
    <rPh sb="81" eb="83">
      <t>ジカン</t>
    </rPh>
    <rPh sb="84" eb="86">
      <t>ゴウケイ</t>
    </rPh>
    <phoneticPr fontId="4"/>
  </si>
  <si>
    <t>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扱について」の別紙様式2-2-1をもって、当該医療機関から情報提供を受けた上で、当該事業所の医師が利用者を診療し、記載された内容について確認して、通所リハビリテーションの提供を開始しても差し支えないと判断した場合には、例外として、別紙様式2-2-1をリハビリテーション計画書とみなして通所リハビリテーション費の算定を開始してもよいこととする。</t>
    <rPh sb="0" eb="2">
      <t>イリョウ</t>
    </rPh>
    <rPh sb="2" eb="4">
      <t>キカン</t>
    </rPh>
    <rPh sb="8" eb="10">
      <t>トウガイ</t>
    </rPh>
    <rPh sb="10" eb="12">
      <t>イリョウ</t>
    </rPh>
    <rPh sb="12" eb="14">
      <t>キカン</t>
    </rPh>
    <rPh sb="15" eb="17">
      <t>イシ</t>
    </rPh>
    <rPh sb="18" eb="20">
      <t>シンリョウ</t>
    </rPh>
    <rPh sb="21" eb="22">
      <t>ウ</t>
    </rPh>
    <rPh sb="24" eb="26">
      <t>トウガイ</t>
    </rPh>
    <rPh sb="26" eb="28">
      <t>イリョウ</t>
    </rPh>
    <rPh sb="28" eb="30">
      <t>キカン</t>
    </rPh>
    <rPh sb="31" eb="33">
      <t>イシ</t>
    </rPh>
    <rPh sb="64" eb="66">
      <t>テイキョウ</t>
    </rPh>
    <rPh sb="67" eb="68">
      <t>ウ</t>
    </rPh>
    <rPh sb="70" eb="73">
      <t>リヨウシャ</t>
    </rPh>
    <rPh sb="74" eb="75">
      <t>カン</t>
    </rPh>
    <rPh sb="90" eb="92">
      <t>コベツ</t>
    </rPh>
    <rPh sb="92" eb="94">
      <t>キノウ</t>
    </rPh>
    <rPh sb="94" eb="96">
      <t>クンレン</t>
    </rPh>
    <rPh sb="97" eb="99">
      <t>エイヨウ</t>
    </rPh>
    <rPh sb="100" eb="102">
      <t>コウクウ</t>
    </rPh>
    <rPh sb="103" eb="105">
      <t>ジッシ</t>
    </rPh>
    <rPh sb="105" eb="106">
      <t>オヨ</t>
    </rPh>
    <rPh sb="107" eb="110">
      <t>イッタイテキ</t>
    </rPh>
    <rPh sb="110" eb="112">
      <t>トリアツカイ</t>
    </rPh>
    <rPh sb="118" eb="120">
      <t>ベッシ</t>
    </rPh>
    <rPh sb="120" eb="122">
      <t>ヨウシキ</t>
    </rPh>
    <rPh sb="132" eb="134">
      <t>トウガイ</t>
    </rPh>
    <rPh sb="134" eb="136">
      <t>イリョウ</t>
    </rPh>
    <rPh sb="136" eb="138">
      <t>キカン</t>
    </rPh>
    <rPh sb="140" eb="142">
      <t>ジョウホウ</t>
    </rPh>
    <rPh sb="142" eb="144">
      <t>テイキョウ</t>
    </rPh>
    <rPh sb="145" eb="146">
      <t>ウ</t>
    </rPh>
    <rPh sb="148" eb="149">
      <t>ウエ</t>
    </rPh>
    <rPh sb="151" eb="153">
      <t>トウガイ</t>
    </rPh>
    <rPh sb="153" eb="156">
      <t>ジギョウショ</t>
    </rPh>
    <rPh sb="157" eb="159">
      <t>イシ</t>
    </rPh>
    <rPh sb="160" eb="163">
      <t>リヨウシャ</t>
    </rPh>
    <rPh sb="164" eb="166">
      <t>シンリョウ</t>
    </rPh>
    <rPh sb="168" eb="170">
      <t>キサイ</t>
    </rPh>
    <rPh sb="173" eb="175">
      <t>ナイヨウ</t>
    </rPh>
    <rPh sb="179" eb="181">
      <t>カクニン</t>
    </rPh>
    <rPh sb="196" eb="198">
      <t>テイキョウ</t>
    </rPh>
    <rPh sb="199" eb="201">
      <t>カイシ</t>
    </rPh>
    <rPh sb="204" eb="205">
      <t>サ</t>
    </rPh>
    <rPh sb="206" eb="207">
      <t>ツカ</t>
    </rPh>
    <rPh sb="211" eb="213">
      <t>ハンダン</t>
    </rPh>
    <rPh sb="215" eb="217">
      <t>バアイ</t>
    </rPh>
    <rPh sb="220" eb="222">
      <t>レイガイ</t>
    </rPh>
    <rPh sb="226" eb="228">
      <t>ベッシ</t>
    </rPh>
    <rPh sb="228" eb="230">
      <t>ヨウシキ</t>
    </rPh>
    <rPh sb="245" eb="247">
      <t>ケイカク</t>
    </rPh>
    <rPh sb="247" eb="248">
      <t>ショ</t>
    </rPh>
    <rPh sb="264" eb="265">
      <t>ヒ</t>
    </rPh>
    <rPh sb="266" eb="268">
      <t>サンテイ</t>
    </rPh>
    <rPh sb="269" eb="271">
      <t>カイシ</t>
    </rPh>
    <phoneticPr fontId="4"/>
  </si>
  <si>
    <t>（1）における指示を行った医師又は当該指示を受けた理学療法士、作業療法士又は言語聴覚士が、当該指示に基づき行った内容を明確に記録しているか。</t>
    <phoneticPr fontId="4"/>
  </si>
  <si>
    <t>新規に通所リハビリテーション計画を作成した利用者に対して、指定通所リハビリテーション事業所の医師又は医師の指示を受けた理学療法士、作業療法士又は言語聴覚士が、当該計画に従い、指定通所リハビリテーションの実施を開始した日から起算して1月以内に、当該利用者の居宅を訪問し、診療、運動機能検査、作業能力検査等を行うよう努めているか。</t>
    <phoneticPr fontId="4"/>
  </si>
  <si>
    <t>（6）</t>
    <phoneticPr fontId="4"/>
  </si>
  <si>
    <t>（3）</t>
    <phoneticPr fontId="4"/>
  </si>
  <si>
    <t>（4）</t>
    <phoneticPr fontId="4"/>
  </si>
  <si>
    <t>（5）</t>
    <phoneticPr fontId="4"/>
  </si>
  <si>
    <t>（7）</t>
    <phoneticPr fontId="4"/>
  </si>
  <si>
    <t>（8）</t>
    <phoneticPr fontId="4"/>
  </si>
  <si>
    <t>指定通所リハビリテーションの提供</t>
    <rPh sb="0" eb="2">
      <t>シテイ</t>
    </rPh>
    <rPh sb="2" eb="4">
      <t>ツウショ</t>
    </rPh>
    <rPh sb="14" eb="16">
      <t>テイキョウ</t>
    </rPh>
    <phoneticPr fontId="4"/>
  </si>
  <si>
    <t>医師は、理学療法士、作業療法士又は言語聴覚士に対して行った指示内容の要点を診療録に記入しているか。</t>
    <rPh sb="0" eb="2">
      <t>イシ</t>
    </rPh>
    <rPh sb="4" eb="6">
      <t>リガク</t>
    </rPh>
    <rPh sb="6" eb="9">
      <t>リョウホウシ</t>
    </rPh>
    <rPh sb="10" eb="12">
      <t>サギョウ</t>
    </rPh>
    <rPh sb="12" eb="15">
      <t>リョウホウシ</t>
    </rPh>
    <rPh sb="15" eb="16">
      <t>マタ</t>
    </rPh>
    <rPh sb="17" eb="22">
      <t>ゲンゴチョウカクシ</t>
    </rPh>
    <rPh sb="23" eb="24">
      <t>タイ</t>
    </rPh>
    <rPh sb="26" eb="27">
      <t>オコナ</t>
    </rPh>
    <rPh sb="29" eb="31">
      <t>シジ</t>
    </rPh>
    <rPh sb="31" eb="33">
      <t>ナイヨウ</t>
    </rPh>
    <rPh sb="34" eb="36">
      <t>ヨウテン</t>
    </rPh>
    <rPh sb="37" eb="40">
      <t>シンリョウロク</t>
    </rPh>
    <rPh sb="41" eb="43">
      <t>キニュウ</t>
    </rPh>
    <phoneticPr fontId="4"/>
  </si>
  <si>
    <t>理学療法士、作業療法士又は言語聴覚士は、通所リハビリテーション計画書に基づき提供した具体的なサービスの内容等及び指導に要した時間を記録にとどめているか。</t>
    <rPh sb="0" eb="2">
      <t>リガク</t>
    </rPh>
    <rPh sb="2" eb="5">
      <t>リョウホウシ</t>
    </rPh>
    <rPh sb="6" eb="8">
      <t>サギョウ</t>
    </rPh>
    <rPh sb="8" eb="11">
      <t>リョウホウシ</t>
    </rPh>
    <rPh sb="11" eb="12">
      <t>マタ</t>
    </rPh>
    <rPh sb="13" eb="18">
      <t>ゲンゴチョウカクシ</t>
    </rPh>
    <rPh sb="20" eb="22">
      <t>ツウショ</t>
    </rPh>
    <rPh sb="31" eb="33">
      <t>ケイカク</t>
    </rPh>
    <rPh sb="33" eb="34">
      <t>ショ</t>
    </rPh>
    <rPh sb="35" eb="36">
      <t>モト</t>
    </rPh>
    <rPh sb="38" eb="40">
      <t>テイキョウ</t>
    </rPh>
    <rPh sb="42" eb="45">
      <t>グタイテキ</t>
    </rPh>
    <rPh sb="51" eb="53">
      <t>ナイヨウ</t>
    </rPh>
    <rPh sb="53" eb="54">
      <t>トウ</t>
    </rPh>
    <rPh sb="54" eb="55">
      <t>オヨ</t>
    </rPh>
    <rPh sb="56" eb="58">
      <t>シドウ</t>
    </rPh>
    <rPh sb="59" eb="60">
      <t>ヨウ</t>
    </rPh>
    <rPh sb="62" eb="64">
      <t>ジカン</t>
    </rPh>
    <rPh sb="65" eb="67">
      <t>キロク</t>
    </rPh>
    <phoneticPr fontId="4"/>
  </si>
  <si>
    <t>※</t>
    <phoneticPr fontId="4"/>
  </si>
  <si>
    <t>(3)</t>
    <phoneticPr fontId="4"/>
  </si>
  <si>
    <t>リハビリテーションに関する記録（実施時間、訓練内容、担当者、加算の算定に当たって根拠となった書類等）は利用者ごとに保管され、常に当該事業所のリハビリテーション従業者により閲覧が可能であるか。</t>
    <rPh sb="10" eb="11">
      <t>カン</t>
    </rPh>
    <rPh sb="13" eb="15">
      <t>キロク</t>
    </rPh>
    <rPh sb="16" eb="18">
      <t>ジッシ</t>
    </rPh>
    <rPh sb="18" eb="20">
      <t>ジカン</t>
    </rPh>
    <rPh sb="21" eb="23">
      <t>クンレン</t>
    </rPh>
    <rPh sb="23" eb="25">
      <t>ナイヨウ</t>
    </rPh>
    <rPh sb="26" eb="29">
      <t>タントウシャ</t>
    </rPh>
    <rPh sb="30" eb="32">
      <t>カサン</t>
    </rPh>
    <rPh sb="33" eb="35">
      <t>サンテイ</t>
    </rPh>
    <rPh sb="36" eb="37">
      <t>ア</t>
    </rPh>
    <rPh sb="40" eb="42">
      <t>コンキョ</t>
    </rPh>
    <rPh sb="46" eb="49">
      <t>ショルイナド</t>
    </rPh>
    <rPh sb="51" eb="54">
      <t>リヨウシャ</t>
    </rPh>
    <rPh sb="57" eb="59">
      <t>ホカン</t>
    </rPh>
    <rPh sb="62" eb="63">
      <t>ツネ</t>
    </rPh>
    <rPh sb="64" eb="66">
      <t>トウガイ</t>
    </rPh>
    <rPh sb="66" eb="69">
      <t>ジギョウショ</t>
    </rPh>
    <rPh sb="79" eb="82">
      <t>ジュウギョウシャ</t>
    </rPh>
    <rPh sb="85" eb="87">
      <t>エツラン</t>
    </rPh>
    <rPh sb="88" eb="90">
      <t>カノウ</t>
    </rPh>
    <phoneticPr fontId="4"/>
  </si>
  <si>
    <t>実際に要した時間ではなく、通所リハビリテーション計画に位置づけられた内容の指定通所リハビリテーションを行うのに要する標準的な時間により所定単位数を算定しているか。</t>
    <phoneticPr fontId="4"/>
  </si>
  <si>
    <t>単に、当日のサービス進行状況や利用者の家族の出迎え等の都合で、当該利用者が通常の時間を超えて事業所にいる場合に、通常の時間を超えた部分を含めて所定単位数を算定していないか。</t>
    <rPh sb="0" eb="1">
      <t>タン</t>
    </rPh>
    <rPh sb="3" eb="5">
      <t>トウジツ</t>
    </rPh>
    <rPh sb="10" eb="12">
      <t>シンコウ</t>
    </rPh>
    <rPh sb="12" eb="14">
      <t>ジョウキョウ</t>
    </rPh>
    <rPh sb="15" eb="18">
      <t>リヨウシャ</t>
    </rPh>
    <rPh sb="19" eb="21">
      <t>カゾク</t>
    </rPh>
    <rPh sb="22" eb="24">
      <t>デムカ</t>
    </rPh>
    <rPh sb="25" eb="26">
      <t>トウ</t>
    </rPh>
    <rPh sb="27" eb="29">
      <t>ツゴウ</t>
    </rPh>
    <rPh sb="31" eb="33">
      <t>トウガイ</t>
    </rPh>
    <rPh sb="33" eb="36">
      <t>リヨウシャ</t>
    </rPh>
    <rPh sb="37" eb="39">
      <t>ツウジョウ</t>
    </rPh>
    <rPh sb="40" eb="42">
      <t>ジカン</t>
    </rPh>
    <rPh sb="43" eb="44">
      <t>コ</t>
    </rPh>
    <rPh sb="46" eb="49">
      <t>ジギョウショ</t>
    </rPh>
    <rPh sb="52" eb="54">
      <t>バアイ</t>
    </rPh>
    <rPh sb="56" eb="58">
      <t>ツウジョウ</t>
    </rPh>
    <rPh sb="59" eb="61">
      <t>ジカン</t>
    </rPh>
    <rPh sb="62" eb="63">
      <t>コ</t>
    </rPh>
    <rPh sb="65" eb="67">
      <t>ブブン</t>
    </rPh>
    <rPh sb="68" eb="69">
      <t>フク</t>
    </rPh>
    <rPh sb="71" eb="73">
      <t>ショテイ</t>
    </rPh>
    <rPh sb="73" eb="75">
      <t>タンイ</t>
    </rPh>
    <rPh sb="75" eb="76">
      <t>スウ</t>
    </rPh>
    <rPh sb="77" eb="79">
      <t>サンテイ</t>
    </rPh>
    <phoneticPr fontId="4"/>
  </si>
  <si>
    <t>送迎時に実施した居宅内での介助等（電気の消灯・点灯、窓の施錠、着替え、ベッドへの移乗等）に要する時間を通所リハビリテーションを行うのに要する時間に含める場合は、以下の全てを満たしているか。</t>
    <rPh sb="17" eb="19">
      <t>デンキ</t>
    </rPh>
    <rPh sb="20" eb="22">
      <t>ショウトウ</t>
    </rPh>
    <rPh sb="23" eb="25">
      <t>テントウ</t>
    </rPh>
    <rPh sb="26" eb="27">
      <t>マド</t>
    </rPh>
    <rPh sb="28" eb="30">
      <t>セジョウ</t>
    </rPh>
    <rPh sb="42" eb="43">
      <t>トウ</t>
    </rPh>
    <rPh sb="76" eb="78">
      <t>バアイ</t>
    </rPh>
    <rPh sb="80" eb="82">
      <t>イカ</t>
    </rPh>
    <rPh sb="83" eb="84">
      <t>スベ</t>
    </rPh>
    <rPh sb="86" eb="87">
      <t>ミ</t>
    </rPh>
    <phoneticPr fontId="4"/>
  </si>
  <si>
    <t>送迎時に居宅内の介助等を行う者が、理学療法士、作業療法士、言語聴覚士、看護職員、介護福祉士、実務者研修修了者、介護職員基礎研修課程修了者、1級課程修了者、介護職員初任者研修修了者（2級課程修了者を含む。）又は当該事業所における勤続年数と同一法人の経営する他の介護サービス事業所、医療機関、社会福祉施設等においてサービスを利用者に直接提供する職員としての勤続年数の合計が3年以上の介護職員である場合</t>
    <rPh sb="17" eb="19">
      <t>リガク</t>
    </rPh>
    <rPh sb="19" eb="22">
      <t>リョウホウシ</t>
    </rPh>
    <rPh sb="23" eb="25">
      <t>サギョウ</t>
    </rPh>
    <rPh sb="25" eb="28">
      <t>リョウホウシ</t>
    </rPh>
    <rPh sb="29" eb="34">
      <t>ゲンゴチョウカクシ</t>
    </rPh>
    <rPh sb="35" eb="37">
      <t>カンゴ</t>
    </rPh>
    <rPh sb="37" eb="39">
      <t>ショクイン</t>
    </rPh>
    <rPh sb="40" eb="42">
      <t>カイゴ</t>
    </rPh>
    <rPh sb="42" eb="45">
      <t>フクシシ</t>
    </rPh>
    <rPh sb="46" eb="49">
      <t>ジツムシャ</t>
    </rPh>
    <rPh sb="49" eb="51">
      <t>ケンシュウ</t>
    </rPh>
    <rPh sb="51" eb="54">
      <t>シュウリョウシャ</t>
    </rPh>
    <rPh sb="55" eb="57">
      <t>カイゴ</t>
    </rPh>
    <rPh sb="57" eb="59">
      <t>ショクイン</t>
    </rPh>
    <rPh sb="59" eb="61">
      <t>キソ</t>
    </rPh>
    <rPh sb="61" eb="63">
      <t>ケンシュウ</t>
    </rPh>
    <rPh sb="63" eb="65">
      <t>カテイ</t>
    </rPh>
    <rPh sb="65" eb="68">
      <t>シュウリョウシャ</t>
    </rPh>
    <rPh sb="70" eb="71">
      <t>キュウ</t>
    </rPh>
    <rPh sb="71" eb="73">
      <t>カテイ</t>
    </rPh>
    <rPh sb="73" eb="76">
      <t>シュウリョウシャ</t>
    </rPh>
    <rPh sb="77" eb="79">
      <t>カイゴ</t>
    </rPh>
    <rPh sb="79" eb="81">
      <t>ショクイン</t>
    </rPh>
    <rPh sb="81" eb="84">
      <t>ショニンシャ</t>
    </rPh>
    <rPh sb="84" eb="86">
      <t>ケンシュウ</t>
    </rPh>
    <rPh sb="86" eb="89">
      <t>シュウリョウシャ</t>
    </rPh>
    <rPh sb="91" eb="92">
      <t>キュウ</t>
    </rPh>
    <rPh sb="92" eb="94">
      <t>カテイ</t>
    </rPh>
    <rPh sb="94" eb="97">
      <t>シュウリョウシャ</t>
    </rPh>
    <rPh sb="98" eb="99">
      <t>フク</t>
    </rPh>
    <rPh sb="102" eb="103">
      <t>マタ</t>
    </rPh>
    <rPh sb="104" eb="106">
      <t>トウガイ</t>
    </rPh>
    <rPh sb="106" eb="109">
      <t>ジギョウショ</t>
    </rPh>
    <rPh sb="113" eb="115">
      <t>キンゾク</t>
    </rPh>
    <rPh sb="115" eb="117">
      <t>ネンスウ</t>
    </rPh>
    <rPh sb="118" eb="120">
      <t>ドウイツ</t>
    </rPh>
    <rPh sb="120" eb="122">
      <t>ホウジン</t>
    </rPh>
    <rPh sb="123" eb="125">
      <t>ケイエイ</t>
    </rPh>
    <rPh sb="127" eb="128">
      <t>タ</t>
    </rPh>
    <rPh sb="129" eb="131">
      <t>カイゴ</t>
    </rPh>
    <rPh sb="135" eb="138">
      <t>ジギョウショ</t>
    </rPh>
    <rPh sb="139" eb="141">
      <t>イリョウ</t>
    </rPh>
    <rPh sb="141" eb="143">
      <t>キカン</t>
    </rPh>
    <rPh sb="144" eb="146">
      <t>シャカイ</t>
    </rPh>
    <rPh sb="146" eb="148">
      <t>フクシ</t>
    </rPh>
    <rPh sb="148" eb="150">
      <t>シセツ</t>
    </rPh>
    <rPh sb="150" eb="151">
      <t>トウ</t>
    </rPh>
    <rPh sb="160" eb="163">
      <t>リヨウシャ</t>
    </rPh>
    <rPh sb="164" eb="166">
      <t>チョクセツ</t>
    </rPh>
    <rPh sb="166" eb="168">
      <t>テイキョウ</t>
    </rPh>
    <rPh sb="170" eb="172">
      <t>ショクイン</t>
    </rPh>
    <rPh sb="176" eb="178">
      <t>キンゾク</t>
    </rPh>
    <rPh sb="178" eb="180">
      <t>ネンスウ</t>
    </rPh>
    <rPh sb="181" eb="183">
      <t>ゴウケイ</t>
    </rPh>
    <rPh sb="185" eb="188">
      <t>ネンイジョウ</t>
    </rPh>
    <rPh sb="189" eb="191">
      <t>カイゴ</t>
    </rPh>
    <rPh sb="191" eb="193">
      <t>ショクイン</t>
    </rPh>
    <rPh sb="196" eb="198">
      <t>バアイ</t>
    </rPh>
    <phoneticPr fontId="4"/>
  </si>
  <si>
    <t>(2)</t>
    <phoneticPr fontId="4"/>
  </si>
  <si>
    <t>(4)</t>
    <phoneticPr fontId="4"/>
  </si>
  <si>
    <t>事業所の医師、理学療法士、作業療法士、言語聴覚士、看護職員及び介護職員の配置数が人員基準上満たすべき員数を下回っている、いわゆる人員基準欠如に対しては、介護給付費の減額を行っているか。</t>
    <rPh sb="0" eb="3">
      <t>ジギョウショ</t>
    </rPh>
    <rPh sb="4" eb="6">
      <t>イシ</t>
    </rPh>
    <rPh sb="7" eb="9">
      <t>リガク</t>
    </rPh>
    <rPh sb="9" eb="12">
      <t>リョウホウシ</t>
    </rPh>
    <rPh sb="13" eb="15">
      <t>サギョウ</t>
    </rPh>
    <rPh sb="15" eb="18">
      <t>リョウホウシ</t>
    </rPh>
    <rPh sb="19" eb="24">
      <t>ゲンゴチョウカクシ</t>
    </rPh>
    <rPh sb="25" eb="27">
      <t>カンゴ</t>
    </rPh>
    <rPh sb="27" eb="29">
      <t>ショクイン</t>
    </rPh>
    <rPh sb="29" eb="30">
      <t>オヨ</t>
    </rPh>
    <rPh sb="31" eb="33">
      <t>カイゴ</t>
    </rPh>
    <rPh sb="33" eb="35">
      <t>ショクイン</t>
    </rPh>
    <rPh sb="36" eb="38">
      <t>ハイチ</t>
    </rPh>
    <rPh sb="38" eb="39">
      <t>スウ</t>
    </rPh>
    <rPh sb="40" eb="42">
      <t>ジンイン</t>
    </rPh>
    <rPh sb="42" eb="44">
      <t>キジュン</t>
    </rPh>
    <rPh sb="44" eb="45">
      <t>ジョウ</t>
    </rPh>
    <rPh sb="45" eb="46">
      <t>ミ</t>
    </rPh>
    <rPh sb="50" eb="52">
      <t>インスウ</t>
    </rPh>
    <rPh sb="53" eb="55">
      <t>シタマワ</t>
    </rPh>
    <rPh sb="64" eb="66">
      <t>ジンイン</t>
    </rPh>
    <rPh sb="66" eb="68">
      <t>キジュン</t>
    </rPh>
    <rPh sb="68" eb="70">
      <t>ケツジョ</t>
    </rPh>
    <rPh sb="71" eb="72">
      <t>タイ</t>
    </rPh>
    <rPh sb="76" eb="78">
      <t>カイゴ</t>
    </rPh>
    <rPh sb="78" eb="80">
      <t>キュウフ</t>
    </rPh>
    <rPh sb="80" eb="81">
      <t>ヒ</t>
    </rPh>
    <rPh sb="82" eb="84">
      <t>ゲンガク</t>
    </rPh>
    <rPh sb="85" eb="86">
      <t>オコナ</t>
    </rPh>
    <phoneticPr fontId="4"/>
  </si>
  <si>
    <t>所要時間1時間以上2時間未満の指定リハビリテーションについて、人員基準を超えて、理学療法士、作業療法士又は言語聴覚士を専従かつ常勤で2名以上配置している場合に算定しているか。</t>
    <rPh sb="0" eb="2">
      <t>ショヨウ</t>
    </rPh>
    <rPh sb="2" eb="4">
      <t>ジカン</t>
    </rPh>
    <rPh sb="5" eb="9">
      <t>ジカンイジョウ</t>
    </rPh>
    <rPh sb="10" eb="12">
      <t>ジカン</t>
    </rPh>
    <rPh sb="12" eb="14">
      <t>ミマン</t>
    </rPh>
    <rPh sb="15" eb="17">
      <t>シテイ</t>
    </rPh>
    <rPh sb="31" eb="33">
      <t>ジンイン</t>
    </rPh>
    <rPh sb="33" eb="35">
      <t>キジュン</t>
    </rPh>
    <rPh sb="36" eb="37">
      <t>コ</t>
    </rPh>
    <rPh sb="40" eb="42">
      <t>リガク</t>
    </rPh>
    <rPh sb="42" eb="45">
      <t>リョウホウシ</t>
    </rPh>
    <rPh sb="46" eb="48">
      <t>サギョウ</t>
    </rPh>
    <rPh sb="48" eb="51">
      <t>リョウホウシ</t>
    </rPh>
    <rPh sb="51" eb="52">
      <t>マタ</t>
    </rPh>
    <rPh sb="53" eb="58">
      <t>ゲンゴチョウカクシ</t>
    </rPh>
    <rPh sb="59" eb="61">
      <t>センジュウ</t>
    </rPh>
    <rPh sb="63" eb="65">
      <t>ジョウキン</t>
    </rPh>
    <rPh sb="67" eb="70">
      <t>メイイジョウ</t>
    </rPh>
    <rPh sb="70" eb="72">
      <t>ハイチ</t>
    </rPh>
    <rPh sb="76" eb="78">
      <t>バアイ</t>
    </rPh>
    <rPh sb="79" eb="81">
      <t>サンテイ</t>
    </rPh>
    <phoneticPr fontId="4"/>
  </si>
  <si>
    <t>1時間以上2時間未満の指定通所リハビリテーションにおける加算の取扱い
30単位/日</t>
    <rPh sb="1" eb="5">
      <t>ジカンイジョウ</t>
    </rPh>
    <rPh sb="6" eb="8">
      <t>ジカン</t>
    </rPh>
    <rPh sb="8" eb="10">
      <t>ミマン</t>
    </rPh>
    <rPh sb="11" eb="13">
      <t>シテイ</t>
    </rPh>
    <rPh sb="13" eb="15">
      <t>ツウショ</t>
    </rPh>
    <rPh sb="28" eb="30">
      <t>カサン</t>
    </rPh>
    <rPh sb="31" eb="33">
      <t>トリアツカ</t>
    </rPh>
    <rPh sb="37" eb="39">
      <t>タンイ</t>
    </rPh>
    <rPh sb="40" eb="41">
      <t>ニチ</t>
    </rPh>
    <phoneticPr fontId="4"/>
  </si>
  <si>
    <t>上記の「専従」とは、指定通所リハビリテーション事業所において行うリハビリテーションについて、当該リハビリテーションを実施する時間に専らその職務に従事していることで足りる。</t>
    <rPh sb="0" eb="2">
      <t>ジョウキ</t>
    </rPh>
    <rPh sb="4" eb="6">
      <t>センジュウ</t>
    </rPh>
    <rPh sb="10" eb="12">
      <t>シテイ</t>
    </rPh>
    <rPh sb="12" eb="14">
      <t>ツウショ</t>
    </rPh>
    <rPh sb="23" eb="26">
      <t>ジギョウショ</t>
    </rPh>
    <rPh sb="30" eb="31">
      <t>オコナ</t>
    </rPh>
    <rPh sb="46" eb="48">
      <t>トウガイ</t>
    </rPh>
    <rPh sb="58" eb="60">
      <t>ジッシ</t>
    </rPh>
    <rPh sb="62" eb="64">
      <t>ジカン</t>
    </rPh>
    <rPh sb="65" eb="66">
      <t>モッパ</t>
    </rPh>
    <rPh sb="69" eb="71">
      <t>ショクム</t>
    </rPh>
    <rPh sb="72" eb="74">
      <t>ジュウジ</t>
    </rPh>
    <rPh sb="81" eb="82">
      <t>タ</t>
    </rPh>
    <phoneticPr fontId="4"/>
  </si>
  <si>
    <t>所要時間7時間以上8時間未満の通所リハビリテーションの前後に連続して日常生活上の世話を行っているか。</t>
    <rPh sb="0" eb="2">
      <t>ショヨウ</t>
    </rPh>
    <rPh sb="2" eb="4">
      <t>ジカン</t>
    </rPh>
    <rPh sb="27" eb="29">
      <t>ゼンゴ</t>
    </rPh>
    <rPh sb="34" eb="36">
      <t>ニチジョウ</t>
    </rPh>
    <rPh sb="36" eb="38">
      <t>セイカツ</t>
    </rPh>
    <rPh sb="38" eb="39">
      <t>ジョウ</t>
    </rPh>
    <rPh sb="40" eb="42">
      <t>セワ</t>
    </rPh>
    <rPh sb="43" eb="44">
      <t>オコナ</t>
    </rPh>
    <phoneticPr fontId="4"/>
  </si>
  <si>
    <t>延長時間は6時間を限度としているか。</t>
    <rPh sb="0" eb="2">
      <t>エンチョウ</t>
    </rPh>
    <rPh sb="2" eb="4">
      <t>ジカン</t>
    </rPh>
    <rPh sb="6" eb="8">
      <t>ジカン</t>
    </rPh>
    <rPh sb="9" eb="11">
      <t>ゲンド</t>
    </rPh>
    <phoneticPr fontId="4"/>
  </si>
  <si>
    <t>延長加算
イ50単位/回
ロ100単位/回
ハ150単位/回
ニ200単位/回
ホ250単位/回
へ300単位/回</t>
    <rPh sb="0" eb="2">
      <t>エンチョウ</t>
    </rPh>
    <rPh sb="2" eb="4">
      <t>カサン</t>
    </rPh>
    <rPh sb="8" eb="10">
      <t>タンイ</t>
    </rPh>
    <rPh sb="11" eb="12">
      <t>カイ</t>
    </rPh>
    <rPh sb="44" eb="46">
      <t>タンイ</t>
    </rPh>
    <rPh sb="47" eb="48">
      <t>カイ</t>
    </rPh>
    <rPh sb="53" eb="55">
      <t>タンイ</t>
    </rPh>
    <rPh sb="56" eb="57">
      <t>カイ</t>
    </rPh>
    <phoneticPr fontId="4"/>
  </si>
  <si>
    <t>入浴介助加算
Ⅰ40単位/日
Ⅱ60単位/日</t>
    <rPh sb="0" eb="2">
      <t>ニュウヨク</t>
    </rPh>
    <rPh sb="2" eb="4">
      <t>カイジョ</t>
    </rPh>
    <rPh sb="4" eb="6">
      <t>カサン</t>
    </rPh>
    <rPh sb="10" eb="12">
      <t>タンイ</t>
    </rPh>
    <rPh sb="13" eb="14">
      <t>ニチ</t>
    </rPh>
    <rPh sb="18" eb="20">
      <t>タンイ</t>
    </rPh>
    <rPh sb="21" eb="22">
      <t>ニチ</t>
    </rPh>
    <phoneticPr fontId="4"/>
  </si>
  <si>
    <t>理学療法士、作業療法士又は言語聴覚士が、医師等との連携の下で、利用者の身体の状況、訪問により把握した当該居宅の浴室の環境等を踏まえて個別の入浴計画を作成している。</t>
    <rPh sb="0" eb="2">
      <t>リガク</t>
    </rPh>
    <rPh sb="2" eb="5">
      <t>リョウホウシ</t>
    </rPh>
    <rPh sb="6" eb="8">
      <t>サギョウ</t>
    </rPh>
    <rPh sb="8" eb="11">
      <t>リョウホウシ</t>
    </rPh>
    <rPh sb="11" eb="12">
      <t>マタ</t>
    </rPh>
    <rPh sb="13" eb="18">
      <t>ゲンゴチョウカクシ</t>
    </rPh>
    <rPh sb="20" eb="22">
      <t>イシ</t>
    </rPh>
    <rPh sb="22" eb="23">
      <t>トウ</t>
    </rPh>
    <rPh sb="25" eb="27">
      <t>レンケイ</t>
    </rPh>
    <rPh sb="28" eb="29">
      <t>モト</t>
    </rPh>
    <phoneticPr fontId="4"/>
  </si>
  <si>
    <t>リハビリテーション会議を開催し、リハビリテーションに関する専門的な見地から利用者の状況等に関する情報を構成員と共有し、当該リハビリテーション会議の内容を記録している。</t>
    <phoneticPr fontId="4"/>
  </si>
  <si>
    <t>以下のいずれかに該当する。</t>
    <rPh sb="0" eb="2">
      <t>イカ</t>
    </rPh>
    <rPh sb="8" eb="10">
      <t>ガイトウ</t>
    </rPh>
    <phoneticPr fontId="4"/>
  </si>
  <si>
    <t>ｱ</t>
    <phoneticPr fontId="4"/>
  </si>
  <si>
    <t>ｲ</t>
    <phoneticPr fontId="4"/>
  </si>
  <si>
    <t>①から⑤までに適合することを確認し、記録している。</t>
    <rPh sb="7" eb="9">
      <t>テキゴウ</t>
    </rPh>
    <rPh sb="14" eb="16">
      <t>カクニン</t>
    </rPh>
    <rPh sb="18" eb="20">
      <t>キロク</t>
    </rPh>
    <phoneticPr fontId="4"/>
  </si>
  <si>
    <t>利用者ごとのリハビリテーション計画書等の内容等の情報を厚生労働省に提出し、適切かつ有効なリハビリテーションの実施のために必要な情報を活用しているか。</t>
    <phoneticPr fontId="4"/>
  </si>
  <si>
    <t>通所リハビリテーション計画について、通所リハビリテーション事業所の医師が利用者又はその家族に対して説明し、利用者の同意を得た場合に1月につき270単位を加算しているか。</t>
    <rPh sb="11" eb="13">
      <t>ケイカク</t>
    </rPh>
    <rPh sb="29" eb="32">
      <t>ジギョウショ</t>
    </rPh>
    <rPh sb="33" eb="35">
      <t>イシ</t>
    </rPh>
    <rPh sb="36" eb="39">
      <t>リヨウシャ</t>
    </rPh>
    <rPh sb="39" eb="40">
      <t>マタ</t>
    </rPh>
    <rPh sb="43" eb="45">
      <t>カゾク</t>
    </rPh>
    <rPh sb="46" eb="47">
      <t>タイ</t>
    </rPh>
    <rPh sb="49" eb="51">
      <t>セツメイ</t>
    </rPh>
    <rPh sb="53" eb="56">
      <t>リヨウシャ</t>
    </rPh>
    <rPh sb="57" eb="59">
      <t>ドウイ</t>
    </rPh>
    <rPh sb="60" eb="61">
      <t>エ</t>
    </rPh>
    <rPh sb="62" eb="64">
      <t>バアイ</t>
    </rPh>
    <rPh sb="66" eb="67">
      <t>ツキ</t>
    </rPh>
    <rPh sb="73" eb="75">
      <t>タンイ</t>
    </rPh>
    <rPh sb="76" eb="78">
      <t>カサン</t>
    </rPh>
    <phoneticPr fontId="4"/>
  </si>
  <si>
    <t>リハビリテーションマネジメント加算
ｲ(1)560単位/月
ｲ(2)240単位/月
ﾛ(1)593単位/月
ﾛ(2)273単位/月
ﾊ(1)793単位/月
ﾊ(2)473単位/月
事業所の医師が利用者等に説明し、利用者の同意を得た場合270単位/月</t>
    <rPh sb="15" eb="17">
      <t>カサン</t>
    </rPh>
    <rPh sb="25" eb="27">
      <t>タンイ</t>
    </rPh>
    <rPh sb="28" eb="29">
      <t>ツキ</t>
    </rPh>
    <rPh sb="37" eb="39">
      <t>タンイ</t>
    </rPh>
    <rPh sb="40" eb="41">
      <t>ツキ</t>
    </rPh>
    <rPh sb="49" eb="51">
      <t>タンイ</t>
    </rPh>
    <rPh sb="52" eb="53">
      <t>ツキ</t>
    </rPh>
    <rPh sb="61" eb="63">
      <t>タンイ</t>
    </rPh>
    <rPh sb="64" eb="65">
      <t>ツキ</t>
    </rPh>
    <rPh sb="73" eb="75">
      <t>タンイ</t>
    </rPh>
    <rPh sb="76" eb="77">
      <t>ツキ</t>
    </rPh>
    <rPh sb="85" eb="87">
      <t>タンイ</t>
    </rPh>
    <rPh sb="88" eb="89">
      <t>ツキ</t>
    </rPh>
    <rPh sb="116" eb="117">
      <t>ア</t>
    </rPh>
    <rPh sb="120" eb="122">
      <t>タンイ</t>
    </rPh>
    <rPh sb="123" eb="124">
      <t>ツキ</t>
    </rPh>
    <phoneticPr fontId="4"/>
  </si>
  <si>
    <t>ｲ、ﾛ又はﾊの算定に当たって、以下の全てを満たしているか。</t>
    <rPh sb="3" eb="4">
      <t>マタ</t>
    </rPh>
    <rPh sb="7" eb="9">
      <t>サンテイ</t>
    </rPh>
    <rPh sb="10" eb="11">
      <t>ア</t>
    </rPh>
    <rPh sb="15" eb="17">
      <t>イカ</t>
    </rPh>
    <rPh sb="18" eb="19">
      <t>スベ</t>
    </rPh>
    <rPh sb="21" eb="22">
      <t>ミ</t>
    </rPh>
    <phoneticPr fontId="4"/>
  </si>
  <si>
    <t>通所リハビリテーション計画について、当該計画の作成に関与した医師、理学療法士、作業療法士又は言語聴覚士が利用者又はその家族に対して説明し、利用者の同意を得ている。また、理学療法士、作業療法士又は言語聴覚士が説明した場合は、説明した内容等について医師へ報告している。</t>
    <rPh sb="30" eb="32">
      <t>イシ</t>
    </rPh>
    <rPh sb="107" eb="109">
      <t>バアイ</t>
    </rPh>
    <rPh sb="111" eb="113">
      <t>セツメイ</t>
    </rPh>
    <phoneticPr fontId="4"/>
  </si>
  <si>
    <t>指定通所リハビリテーション事業所の理学療法士、作業療法士又は言語聴覚士が、居宅サービス計画に位置付けた指定訪問介護の事業その他の指定居宅サービスに該当する事業に係る従業者と指定通所リハビリテーションの利用者の居宅を訪問し、当該従業者に対し、リハビリテーションに関する専門的な見地から、介護の工夫に関する指導及び日常生活上の留意点に関する助言を行っている。</t>
  </si>
  <si>
    <t>指定通所リハビリテーション事業所の理学療法士、作業療法士又は言語聴覚士が、指定通所リハビリテーションの利用者の居宅を訪問し、その家族に対し、リハビリテーションに関する専門的な見地から、介護の工夫に関する指導及び日常生活上の留意点に関する助言を行っている。</t>
  </si>
  <si>
    <t>通所リハビリテーション計画の同意を得た日の属する月から起算して6月以内の場合にあっては1月に1回以上、6月を超えた場合にあっては3月に1回以上、リハビリテーション会議を開催し、利用者の状態の変化に応じ、通所リハビリテーション計画を見直している。</t>
    <rPh sb="0" eb="2">
      <t>ツウショ</t>
    </rPh>
    <rPh sb="11" eb="13">
      <t>ケイカク</t>
    </rPh>
    <rPh sb="14" eb="16">
      <t>ドウイ</t>
    </rPh>
    <rPh sb="17" eb="18">
      <t>エ</t>
    </rPh>
    <rPh sb="19" eb="20">
      <t>ヒ</t>
    </rPh>
    <rPh sb="21" eb="22">
      <t>ゾク</t>
    </rPh>
    <rPh sb="24" eb="25">
      <t>ツキ</t>
    </rPh>
    <rPh sb="27" eb="29">
      <t>キサン</t>
    </rPh>
    <rPh sb="32" eb="33">
      <t>ツキ</t>
    </rPh>
    <rPh sb="33" eb="35">
      <t>イナイ</t>
    </rPh>
    <rPh sb="36" eb="38">
      <t>バアイ</t>
    </rPh>
    <rPh sb="44" eb="45">
      <t>ツキ</t>
    </rPh>
    <rPh sb="47" eb="50">
      <t>カイイジョウ</t>
    </rPh>
    <rPh sb="52" eb="53">
      <t>ツキ</t>
    </rPh>
    <rPh sb="54" eb="55">
      <t>コ</t>
    </rPh>
    <rPh sb="57" eb="59">
      <t>バアイ</t>
    </rPh>
    <rPh sb="65" eb="66">
      <t>ツキ</t>
    </rPh>
    <rPh sb="68" eb="71">
      <t>カイイジョウ</t>
    </rPh>
    <rPh sb="81" eb="83">
      <t>カイギ</t>
    </rPh>
    <rPh sb="84" eb="86">
      <t>カイサイ</t>
    </rPh>
    <rPh sb="88" eb="91">
      <t>リヨウシャ</t>
    </rPh>
    <rPh sb="92" eb="94">
      <t>ジョウタイ</t>
    </rPh>
    <rPh sb="95" eb="97">
      <t>ヘンカ</t>
    </rPh>
    <rPh sb="98" eb="99">
      <t>オウ</t>
    </rPh>
    <rPh sb="101" eb="103">
      <t>ツウショ</t>
    </rPh>
    <rPh sb="112" eb="114">
      <t>ケイカク</t>
    </rPh>
    <rPh sb="115" eb="117">
      <t>ミナオ</t>
    </rPh>
    <phoneticPr fontId="4"/>
  </si>
  <si>
    <t>指定通所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t>
    <rPh sb="2" eb="4">
      <t>ツウショ</t>
    </rPh>
    <rPh sb="113" eb="114">
      <t>オコナ</t>
    </rPh>
    <phoneticPr fontId="4"/>
  </si>
  <si>
    <t>ﾊの算定に当たって、以下を満たしているか。</t>
    <rPh sb="2" eb="4">
      <t>サンテイ</t>
    </rPh>
    <rPh sb="5" eb="6">
      <t>ア</t>
    </rPh>
    <rPh sb="10" eb="12">
      <t>イカ</t>
    </rPh>
    <rPh sb="13" eb="14">
      <t>ミ</t>
    </rPh>
    <phoneticPr fontId="4"/>
  </si>
  <si>
    <t>事業所の従業者として又は外部との連携により管理栄養士を1名以上配置している。</t>
    <rPh sb="0" eb="3">
      <t>ジギョウショ</t>
    </rPh>
    <rPh sb="4" eb="7">
      <t>ジュウギョウシャ</t>
    </rPh>
    <rPh sb="10" eb="11">
      <t>マタ</t>
    </rPh>
    <rPh sb="12" eb="14">
      <t>ガイブ</t>
    </rPh>
    <rPh sb="16" eb="18">
      <t>レンケイ</t>
    </rPh>
    <rPh sb="21" eb="23">
      <t>カンリ</t>
    </rPh>
    <rPh sb="23" eb="26">
      <t>エイヨウシ</t>
    </rPh>
    <rPh sb="28" eb="31">
      <t>メイイジョウ</t>
    </rPh>
    <rPh sb="31" eb="33">
      <t>ハイチ</t>
    </rPh>
    <phoneticPr fontId="4"/>
  </si>
  <si>
    <t>言語聴覚士、歯科衛生士又は看護職員を1名以上配置している。</t>
    <rPh sb="0" eb="5">
      <t>ゲンゴチョウカクシ</t>
    </rPh>
    <rPh sb="6" eb="8">
      <t>シカ</t>
    </rPh>
    <rPh sb="8" eb="11">
      <t>エイセイシ</t>
    </rPh>
    <rPh sb="11" eb="12">
      <t>マタ</t>
    </rPh>
    <rPh sb="13" eb="15">
      <t>カンゴ</t>
    </rPh>
    <rPh sb="15" eb="17">
      <t>ショクイン</t>
    </rPh>
    <rPh sb="19" eb="22">
      <t>メイイジョウ</t>
    </rPh>
    <rPh sb="22" eb="24">
      <t>ハイチ</t>
    </rPh>
    <phoneticPr fontId="4"/>
  </si>
  <si>
    <t>利用者ごとに、医師、管理栄養士、理学療法士、作業療法士、言語聴覚士、看護職員、介護職員その他の職種の者が共同して栄養アセスメントを実施し、利用者又はその家族に対してその結果を説明し、相談等に必要に応じ対応している。</t>
    <rPh sb="0" eb="3">
      <t>リヨウシャ</t>
    </rPh>
    <rPh sb="7" eb="9">
      <t>イシ</t>
    </rPh>
    <rPh sb="10" eb="12">
      <t>カンリ</t>
    </rPh>
    <rPh sb="12" eb="15">
      <t>エイヨウシ</t>
    </rPh>
    <rPh sb="16" eb="18">
      <t>リガク</t>
    </rPh>
    <rPh sb="18" eb="21">
      <t>リョウホウシ</t>
    </rPh>
    <rPh sb="22" eb="24">
      <t>サギョウ</t>
    </rPh>
    <rPh sb="24" eb="27">
      <t>リョウホウシ</t>
    </rPh>
    <rPh sb="28" eb="33">
      <t>ゲンゴチョウカクシ</t>
    </rPh>
    <rPh sb="34" eb="36">
      <t>カンゴ</t>
    </rPh>
    <rPh sb="36" eb="38">
      <t>ショクイン</t>
    </rPh>
    <rPh sb="39" eb="41">
      <t>カイゴ</t>
    </rPh>
    <rPh sb="41" eb="43">
      <t>ショクイン</t>
    </rPh>
    <rPh sb="45" eb="46">
      <t>タ</t>
    </rPh>
    <rPh sb="47" eb="49">
      <t>ショクシュ</t>
    </rPh>
    <rPh sb="50" eb="51">
      <t>モノ</t>
    </rPh>
    <rPh sb="52" eb="54">
      <t>キョウドウ</t>
    </rPh>
    <rPh sb="56" eb="58">
      <t>エイヨウ</t>
    </rPh>
    <rPh sb="65" eb="67">
      <t>ジッシ</t>
    </rPh>
    <rPh sb="69" eb="72">
      <t>リヨウシャ</t>
    </rPh>
    <rPh sb="72" eb="73">
      <t>マタ</t>
    </rPh>
    <rPh sb="76" eb="78">
      <t>カゾク</t>
    </rPh>
    <rPh sb="79" eb="80">
      <t>タイ</t>
    </rPh>
    <rPh sb="84" eb="86">
      <t>ケッカ</t>
    </rPh>
    <rPh sb="87" eb="89">
      <t>セツメイ</t>
    </rPh>
    <rPh sb="91" eb="93">
      <t>ソウダン</t>
    </rPh>
    <rPh sb="93" eb="94">
      <t>トウ</t>
    </rPh>
    <rPh sb="95" eb="97">
      <t>ヒツヨウ</t>
    </rPh>
    <rPh sb="98" eb="99">
      <t>オウ</t>
    </rPh>
    <rPh sb="100" eb="102">
      <t>タイオウ</t>
    </rPh>
    <phoneticPr fontId="4"/>
  </si>
  <si>
    <t>利用者ごとに、言語聴覚士、歯科衛生士又は看護職員がその他の職種の者と共同して口腔の健康状態を評価し、利用者の口腔の健康状態に係る解決すべき課題の把握を行っている。</t>
    <rPh sb="0" eb="3">
      <t>リヨウシャ</t>
    </rPh>
    <rPh sb="7" eb="12">
      <t>ゲンゴチョウカクシ</t>
    </rPh>
    <rPh sb="13" eb="15">
      <t>シカ</t>
    </rPh>
    <rPh sb="15" eb="18">
      <t>エイセイシ</t>
    </rPh>
    <rPh sb="18" eb="19">
      <t>マタ</t>
    </rPh>
    <rPh sb="20" eb="22">
      <t>カンゴ</t>
    </rPh>
    <rPh sb="22" eb="24">
      <t>ショクイン</t>
    </rPh>
    <rPh sb="27" eb="28">
      <t>タ</t>
    </rPh>
    <rPh sb="29" eb="31">
      <t>ショクシュ</t>
    </rPh>
    <rPh sb="32" eb="33">
      <t>モノ</t>
    </rPh>
    <rPh sb="34" eb="36">
      <t>キョウドウ</t>
    </rPh>
    <rPh sb="38" eb="40">
      <t>コウクウ</t>
    </rPh>
    <rPh sb="41" eb="43">
      <t>ケンコウ</t>
    </rPh>
    <rPh sb="43" eb="45">
      <t>ジョウタイ</t>
    </rPh>
    <rPh sb="46" eb="48">
      <t>ヒョウカ</t>
    </rPh>
    <rPh sb="50" eb="53">
      <t>リヨウシャ</t>
    </rPh>
    <rPh sb="54" eb="56">
      <t>コウクウ</t>
    </rPh>
    <rPh sb="57" eb="59">
      <t>ケンコウ</t>
    </rPh>
    <rPh sb="59" eb="61">
      <t>ジョウタイ</t>
    </rPh>
    <rPh sb="62" eb="63">
      <t>カカ</t>
    </rPh>
    <rPh sb="64" eb="66">
      <t>カイケツ</t>
    </rPh>
    <rPh sb="69" eb="71">
      <t>カダイ</t>
    </rPh>
    <rPh sb="72" eb="74">
      <t>ハアク</t>
    </rPh>
    <rPh sb="75" eb="76">
      <t>オコナ</t>
    </rPh>
    <phoneticPr fontId="4"/>
  </si>
  <si>
    <t>ｳ</t>
    <phoneticPr fontId="4"/>
  </si>
  <si>
    <t>利用者の口腔の健康状態に関する情報</t>
    <phoneticPr fontId="4"/>
  </si>
  <si>
    <t>利用者ごとに、医師、管理栄養士、理学療法士、作業療法士、言語聴覚士、歯科衛生士、看護職員、介護職員その他の職種の者が、以下の情報を相互に共有している。</t>
    <rPh sb="0" eb="3">
      <t>リヨウシャ</t>
    </rPh>
    <rPh sb="7" eb="9">
      <t>イシ</t>
    </rPh>
    <rPh sb="10" eb="12">
      <t>カンリ</t>
    </rPh>
    <rPh sb="12" eb="15">
      <t>エイヨウシ</t>
    </rPh>
    <rPh sb="16" eb="18">
      <t>リガク</t>
    </rPh>
    <rPh sb="18" eb="21">
      <t>リョウホウシ</t>
    </rPh>
    <rPh sb="22" eb="24">
      <t>サギョウ</t>
    </rPh>
    <rPh sb="24" eb="27">
      <t>リョウホウシ</t>
    </rPh>
    <rPh sb="28" eb="33">
      <t>ゲンゴチョウカクシ</t>
    </rPh>
    <rPh sb="34" eb="36">
      <t>シカ</t>
    </rPh>
    <rPh sb="36" eb="39">
      <t>エイセイシ</t>
    </rPh>
    <rPh sb="40" eb="42">
      <t>カンゴ</t>
    </rPh>
    <rPh sb="42" eb="44">
      <t>ショクイン</t>
    </rPh>
    <rPh sb="45" eb="47">
      <t>カイゴ</t>
    </rPh>
    <rPh sb="47" eb="49">
      <t>ショクイン</t>
    </rPh>
    <rPh sb="51" eb="52">
      <t>タ</t>
    </rPh>
    <rPh sb="53" eb="55">
      <t>ショクシュ</t>
    </rPh>
    <rPh sb="56" eb="57">
      <t>モノ</t>
    </rPh>
    <rPh sb="59" eb="61">
      <t>イカ</t>
    </rPh>
    <rPh sb="62" eb="64">
      <t>ジョウホウ</t>
    </rPh>
    <rPh sb="65" eb="67">
      <t>ソウゴ</t>
    </rPh>
    <rPh sb="68" eb="70">
      <t>キョウユウ</t>
    </rPh>
    <phoneticPr fontId="4"/>
  </si>
  <si>
    <t>通所リハビリテーション計画等の内容等の情報その他リハビリテーションの適切かつ有効な実施のために必要な情報</t>
    <phoneticPr fontId="4"/>
  </si>
  <si>
    <t>利用者の栄養状態に関する情報</t>
    <phoneticPr fontId="4"/>
  </si>
  <si>
    <t>共有した情報を踏まえ、必要に応じて通所リハビリテーション計画を見直している。</t>
    <rPh sb="0" eb="2">
      <t>キョウユウ</t>
    </rPh>
    <rPh sb="4" eb="6">
      <t>ジョウホウ</t>
    </rPh>
    <rPh sb="7" eb="8">
      <t>フ</t>
    </rPh>
    <rPh sb="11" eb="13">
      <t>ヒツヨウ</t>
    </rPh>
    <rPh sb="14" eb="15">
      <t>オウ</t>
    </rPh>
    <rPh sb="17" eb="19">
      <t>ツウショ</t>
    </rPh>
    <rPh sb="28" eb="30">
      <t>ケイカク</t>
    </rPh>
    <rPh sb="31" eb="33">
      <t>ミナオ</t>
    </rPh>
    <phoneticPr fontId="4"/>
  </si>
  <si>
    <t>見直した通所リハビリテーション計画の内容を医師、管理栄養士、理学療法士、作業療法士、言語聴覚士、歯科衛生士、看護職員、介護職員その他の職種の者の間で共有している。</t>
    <rPh sb="0" eb="2">
      <t>ミナオ</t>
    </rPh>
    <rPh sb="4" eb="6">
      <t>ツウショ</t>
    </rPh>
    <rPh sb="15" eb="17">
      <t>ケイカク</t>
    </rPh>
    <rPh sb="18" eb="20">
      <t>ナイヨウ</t>
    </rPh>
    <rPh sb="72" eb="73">
      <t>アイダ</t>
    </rPh>
    <rPh sb="74" eb="76">
      <t>キョウユウ</t>
    </rPh>
    <phoneticPr fontId="4"/>
  </si>
  <si>
    <t>栄養アセスメント加算を算定していない。</t>
    <rPh sb="0" eb="2">
      <t>エイヨウ</t>
    </rPh>
    <rPh sb="8" eb="10">
      <t>カサン</t>
    </rPh>
    <rPh sb="11" eb="13">
      <t>サンテイ</t>
    </rPh>
    <phoneticPr fontId="4"/>
  </si>
  <si>
    <t>口腔機能向上加算(Ⅰ)及び(Ⅱ)ﾛを算定していない。</t>
    <rPh sb="0" eb="2">
      <t>コウクウ</t>
    </rPh>
    <rPh sb="2" eb="4">
      <t>キノウ</t>
    </rPh>
    <rPh sb="4" eb="6">
      <t>コウジョウ</t>
    </rPh>
    <rPh sb="6" eb="8">
      <t>カサン</t>
    </rPh>
    <rPh sb="11" eb="12">
      <t>オヨ</t>
    </rPh>
    <rPh sb="18" eb="20">
      <t>サンテイ</t>
    </rPh>
    <phoneticPr fontId="4"/>
  </si>
  <si>
    <t>利用者の状態に応じて、基本的動作能力（起居、歩行、発語等を行う能力）及び応用的動作能力（運搬、トイレ、掃除、洗濯、コミュニケーション等を行うに当たり基本的動作を組み合わせて行う能力）を向上させ、身体機能を回復するための集中的なリハビリテーションを個別に実施しているか。</t>
    <phoneticPr fontId="4"/>
  </si>
  <si>
    <t>退院（所）日又は認定日から起算して3月以内の期間に、1週につきおおむね2日以上、1日当たり40分以上実施しているか。</t>
    <phoneticPr fontId="4"/>
  </si>
  <si>
    <t>短期集中個別リハビリテーション実施加算
110単位/日</t>
    <rPh sb="0" eb="2">
      <t>タンキ</t>
    </rPh>
    <rPh sb="2" eb="4">
      <t>シュウチュウ</t>
    </rPh>
    <rPh sb="4" eb="6">
      <t>コベツ</t>
    </rPh>
    <rPh sb="15" eb="17">
      <t>ジッシ</t>
    </rPh>
    <rPh sb="17" eb="19">
      <t>カサン</t>
    </rPh>
    <rPh sb="23" eb="25">
      <t>タンイ</t>
    </rPh>
    <rPh sb="26" eb="27">
      <t>ニチ</t>
    </rPh>
    <phoneticPr fontId="4"/>
  </si>
  <si>
    <t>認知症短期集中リハビリテーション実施加算を算定していないか。</t>
    <rPh sb="0" eb="3">
      <t>ニンチショウ</t>
    </rPh>
    <rPh sb="3" eb="5">
      <t>タンキ</t>
    </rPh>
    <rPh sb="5" eb="7">
      <t>シュウチュウ</t>
    </rPh>
    <rPh sb="16" eb="18">
      <t>ジッシ</t>
    </rPh>
    <rPh sb="18" eb="20">
      <t>カサン</t>
    </rPh>
    <rPh sb="21" eb="23">
      <t>サンテイ</t>
    </rPh>
    <phoneticPr fontId="4"/>
  </si>
  <si>
    <t>生活行為向上リハビリテーション実施加算を算定していないか。</t>
    <rPh sb="0" eb="2">
      <t>セイカツ</t>
    </rPh>
    <rPh sb="2" eb="4">
      <t>コウイ</t>
    </rPh>
    <rPh sb="4" eb="6">
      <t>コウジョウ</t>
    </rPh>
    <rPh sb="15" eb="17">
      <t>ジッシ</t>
    </rPh>
    <rPh sb="17" eb="19">
      <t>カサン</t>
    </rPh>
    <rPh sb="20" eb="22">
      <t>サンテイ</t>
    </rPh>
    <phoneticPr fontId="4"/>
  </si>
  <si>
    <t>認知症短期集中リハビリテーション実施加算
Ⅰ240単位/日
Ⅱ1920単位/月</t>
    <phoneticPr fontId="4"/>
  </si>
  <si>
    <t>精神科医師、神経内科医師又は認知症に対するリハビリテーションに関する専門的な研修を修了した医師により、認知症の利用者であって生活機能の改善が見込まれると判断された者に対して算定している。</t>
    <phoneticPr fontId="4"/>
  </si>
  <si>
    <t>利用者は、MMSE(Mini Mental State Examination)又はHDS-R（改訂長谷川式簡易知能評価スケール）においておおむね5点～25点に相当する者である。</t>
    <phoneticPr fontId="4"/>
  </si>
  <si>
    <t>リハビリテーションを担当する理学療法士、作業療法士又は言語聴覚士が適切に配置されている。</t>
    <phoneticPr fontId="4"/>
  </si>
  <si>
    <t>リハビリテーションを行うに当たり、利用者数が理学療法士、作業療法士又は言語聴覚士の数に対して適切である。</t>
    <rPh sb="10" eb="11">
      <t>オコナ</t>
    </rPh>
    <rPh sb="13" eb="14">
      <t>ア</t>
    </rPh>
    <rPh sb="17" eb="19">
      <t>リヨウ</t>
    </rPh>
    <rPh sb="19" eb="20">
      <t>シャ</t>
    </rPh>
    <rPh sb="20" eb="21">
      <t>スウ</t>
    </rPh>
    <rPh sb="22" eb="24">
      <t>リガク</t>
    </rPh>
    <rPh sb="24" eb="27">
      <t>リョウホウシ</t>
    </rPh>
    <rPh sb="28" eb="30">
      <t>サギョウ</t>
    </rPh>
    <rPh sb="30" eb="33">
      <t>リョウホウシ</t>
    </rPh>
    <rPh sb="33" eb="34">
      <t>マタ</t>
    </rPh>
    <rPh sb="35" eb="40">
      <t>ゲンゴチョウカクシ</t>
    </rPh>
    <rPh sb="41" eb="42">
      <t>カズ</t>
    </rPh>
    <rPh sb="43" eb="44">
      <t>タイ</t>
    </rPh>
    <rPh sb="46" eb="48">
      <t>テキセツ</t>
    </rPh>
    <phoneticPr fontId="4"/>
  </si>
  <si>
    <t>過去3月の間に本加算を算定していない。</t>
    <phoneticPr fontId="4"/>
  </si>
  <si>
    <t>生活行為向上リハビリテーション実施加算を算定していない。</t>
    <rPh sb="0" eb="2">
      <t>セイカツ</t>
    </rPh>
    <rPh sb="2" eb="4">
      <t>コウイ</t>
    </rPh>
    <rPh sb="4" eb="6">
      <t>コウジョウ</t>
    </rPh>
    <rPh sb="15" eb="17">
      <t>ジッシ</t>
    </rPh>
    <rPh sb="17" eb="19">
      <t>カサン</t>
    </rPh>
    <rPh sb="20" eb="22">
      <t>サンテイ</t>
    </rPh>
    <phoneticPr fontId="4"/>
  </si>
  <si>
    <t>1週間に2日を限度として個別にリハビリテーションを実施している。</t>
    <rPh sb="1" eb="3">
      <t>シュウカン</t>
    </rPh>
    <rPh sb="5" eb="6">
      <t>ニチ</t>
    </rPh>
    <rPh sb="7" eb="9">
      <t>ゲンド</t>
    </rPh>
    <rPh sb="12" eb="14">
      <t>コベツ</t>
    </rPh>
    <rPh sb="25" eb="27">
      <t>ジッシ</t>
    </rPh>
    <phoneticPr fontId="4"/>
  </si>
  <si>
    <t>1月に4回以上リハビリテーションを実施している。</t>
    <rPh sb="1" eb="2">
      <t>ツキ</t>
    </rPh>
    <rPh sb="4" eb="7">
      <t>カイイジョウ</t>
    </rPh>
    <rPh sb="17" eb="19">
      <t>ジッシ</t>
    </rPh>
    <phoneticPr fontId="4"/>
  </si>
  <si>
    <t>リハビリテーションの実施頻度、実施場所及び実施時間等が記載された通所リハビリテーション計画を作成し、生活機能の向上に資するリハビリテーションを実施している。</t>
    <rPh sb="10" eb="12">
      <t>ジッシ</t>
    </rPh>
    <rPh sb="12" eb="14">
      <t>ヒンド</t>
    </rPh>
    <rPh sb="15" eb="17">
      <t>ジッシ</t>
    </rPh>
    <rPh sb="17" eb="19">
      <t>バショ</t>
    </rPh>
    <rPh sb="19" eb="20">
      <t>オヨ</t>
    </rPh>
    <rPh sb="21" eb="23">
      <t>ジッシ</t>
    </rPh>
    <rPh sb="23" eb="25">
      <t>ジカン</t>
    </rPh>
    <rPh sb="25" eb="26">
      <t>トウ</t>
    </rPh>
    <rPh sb="27" eb="29">
      <t>キサイ</t>
    </rPh>
    <rPh sb="32" eb="34">
      <t>ツウショ</t>
    </rPh>
    <rPh sb="43" eb="45">
      <t>ケイカク</t>
    </rPh>
    <rPh sb="46" eb="48">
      <t>サクセイ</t>
    </rPh>
    <rPh sb="50" eb="52">
      <t>セイカツ</t>
    </rPh>
    <rPh sb="52" eb="54">
      <t>キノウ</t>
    </rPh>
    <rPh sb="55" eb="57">
      <t>コウジョウ</t>
    </rPh>
    <rPh sb="58" eb="59">
      <t>シ</t>
    </rPh>
    <rPh sb="71" eb="73">
      <t>ジッシ</t>
    </rPh>
    <phoneticPr fontId="4"/>
  </si>
  <si>
    <t>通所リハビリテーション費におけるリハビリテーションマネジメント加算(ｲ)、(ﾛ)又は(ﾊ)のいずれかを算定している。</t>
    <rPh sb="0" eb="2">
      <t>ツウショ</t>
    </rPh>
    <rPh sb="11" eb="12">
      <t>ヒ</t>
    </rPh>
    <rPh sb="31" eb="33">
      <t>カサン</t>
    </rPh>
    <rPh sb="40" eb="41">
      <t>マタ</t>
    </rPh>
    <rPh sb="51" eb="53">
      <t>サンテイ</t>
    </rPh>
    <phoneticPr fontId="4"/>
  </si>
  <si>
    <t>短期集中個別リハビリテーション実施加算を算定していない。</t>
    <rPh sb="0" eb="2">
      <t>タンキ</t>
    </rPh>
    <rPh sb="2" eb="4">
      <t>シュウチュウ</t>
    </rPh>
    <rPh sb="4" eb="6">
      <t>コベツ</t>
    </rPh>
    <rPh sb="15" eb="17">
      <t>ジッシ</t>
    </rPh>
    <rPh sb="17" eb="19">
      <t>カサン</t>
    </rPh>
    <rPh sb="20" eb="22">
      <t>サンテイ</t>
    </rPh>
    <phoneticPr fontId="4"/>
  </si>
  <si>
    <t>生活行為向上リハビリテーション実施加算
1,250単位/月</t>
    <rPh sb="0" eb="2">
      <t>セイカツ</t>
    </rPh>
    <rPh sb="2" eb="4">
      <t>コウイ</t>
    </rPh>
    <rPh sb="4" eb="6">
      <t>コウジョウ</t>
    </rPh>
    <rPh sb="15" eb="17">
      <t>ジッシ</t>
    </rPh>
    <rPh sb="17" eb="19">
      <t>カサン</t>
    </rPh>
    <rPh sb="25" eb="27">
      <t>タンイ</t>
    </rPh>
    <rPh sb="28" eb="29">
      <t>ツキ</t>
    </rPh>
    <phoneticPr fontId="4"/>
  </si>
  <si>
    <t>生活行為の内容の充実を図るための専門的な知識若しくは経験を有する作業療法士又は生活行為の内容の充実を図るための研修を修了した理学療法士若しくは言語聴覚士が配置されているか。</t>
    <phoneticPr fontId="4"/>
  </si>
  <si>
    <t>生活行為の内容の充実を図るための目標及び当該目標を踏まえたリハビリテーションの実施頻度、実施場所及び実施時間等が記載されたリハビリテーション実施計画をあらかじめ定めて、リハビリテーションを実施しているか。</t>
    <phoneticPr fontId="4"/>
  </si>
  <si>
    <t>リハビリテーション実施計画で定めた指定通所リハビリテーションの実施期間中に指定通所リハビリテーションの提供を終了した日前1月以内に、リハビリテーション会議を開催し、リハビリテーションの目標の達成状況を報告しているか。</t>
    <phoneticPr fontId="4"/>
  </si>
  <si>
    <t>通所リハビリテーション費におけるリハビリテーションマネジメント加算(ｲ)、(ﾛ)又は(ﾊ)のいずれかを算定しているか。</t>
    <rPh sb="0" eb="2">
      <t>ツウショ</t>
    </rPh>
    <rPh sb="11" eb="12">
      <t>ヒ</t>
    </rPh>
    <rPh sb="31" eb="33">
      <t>カサン</t>
    </rPh>
    <rPh sb="40" eb="41">
      <t>マタ</t>
    </rPh>
    <rPh sb="51" eb="53">
      <t>サンテイ</t>
    </rPh>
    <phoneticPr fontId="4"/>
  </si>
  <si>
    <t>指定通所リハビリテーション事業所の医師又は医師の指示を受けた理学療法士、作業療法士又は言語聴覚士が当該利用者の居宅を訪問し、生活行為に関する評価をおおむね1月に1回以上実施しているか。</t>
    <phoneticPr fontId="4"/>
  </si>
  <si>
    <t>リハビリテーションを行うに当たり、利用者数が理学療法士、作業療法士又は言語聴覚士の数に対して適切なものとなっているか。</t>
    <phoneticPr fontId="4"/>
  </si>
  <si>
    <t>リハビリテーション実施計画に基づく指定通所リハビリテーションの利用を開始した日の属する月から起算して6月以内の期間に限り算定しているか。</t>
    <rPh sb="9" eb="11">
      <t>ジッシ</t>
    </rPh>
    <rPh sb="11" eb="13">
      <t>ケイカク</t>
    </rPh>
    <rPh sb="14" eb="15">
      <t>モト</t>
    </rPh>
    <rPh sb="17" eb="19">
      <t>シテイ</t>
    </rPh>
    <rPh sb="19" eb="21">
      <t>ツウショ</t>
    </rPh>
    <rPh sb="31" eb="33">
      <t>リヨウ</t>
    </rPh>
    <rPh sb="34" eb="36">
      <t>カイシ</t>
    </rPh>
    <rPh sb="38" eb="39">
      <t>ヒ</t>
    </rPh>
    <rPh sb="40" eb="41">
      <t>ゾク</t>
    </rPh>
    <rPh sb="43" eb="44">
      <t>ツキ</t>
    </rPh>
    <rPh sb="46" eb="48">
      <t>キサン</t>
    </rPh>
    <rPh sb="51" eb="52">
      <t>ツキ</t>
    </rPh>
    <rPh sb="52" eb="54">
      <t>イナイ</t>
    </rPh>
    <rPh sb="55" eb="57">
      <t>キカン</t>
    </rPh>
    <rPh sb="58" eb="59">
      <t>カギ</t>
    </rPh>
    <rPh sb="60" eb="62">
      <t>サンテイ</t>
    </rPh>
    <phoneticPr fontId="4"/>
  </si>
  <si>
    <t>同時に、短期集中個別リハビリテーション実施加算又は認知症短期集中リハビリテーション実施加算を算定していないか。</t>
    <rPh sb="0" eb="2">
      <t>ドウジ</t>
    </rPh>
    <rPh sb="4" eb="6">
      <t>タンキ</t>
    </rPh>
    <rPh sb="6" eb="8">
      <t>シュウチュウ</t>
    </rPh>
    <rPh sb="8" eb="10">
      <t>コベツ</t>
    </rPh>
    <rPh sb="19" eb="21">
      <t>ジッシ</t>
    </rPh>
    <rPh sb="21" eb="23">
      <t>カサン</t>
    </rPh>
    <rPh sb="23" eb="24">
      <t>マタ</t>
    </rPh>
    <rPh sb="25" eb="28">
      <t>ニンチショウ</t>
    </rPh>
    <rPh sb="28" eb="30">
      <t>タンキ</t>
    </rPh>
    <rPh sb="30" eb="32">
      <t>シュウチュウ</t>
    </rPh>
    <rPh sb="41" eb="43">
      <t>ジッシ</t>
    </rPh>
    <rPh sb="43" eb="45">
      <t>カサン</t>
    </rPh>
    <rPh sb="46" eb="48">
      <t>サンテイ</t>
    </rPh>
    <phoneticPr fontId="4"/>
  </si>
  <si>
    <t>短期集中個別リハビリテーション実施加算又は認知症短期集中リハビリテーション実施加算を算定していた場合においては、利用者の急性増悪等によりこの加算を算定する必要性についてリハビリテーション会議により合意した場合を除き、算定していないか。</t>
    <rPh sb="0" eb="2">
      <t>タンキ</t>
    </rPh>
    <rPh sb="2" eb="4">
      <t>シュウチュウ</t>
    </rPh>
    <rPh sb="4" eb="6">
      <t>コベツ</t>
    </rPh>
    <rPh sb="15" eb="17">
      <t>ジッシ</t>
    </rPh>
    <rPh sb="17" eb="19">
      <t>カサン</t>
    </rPh>
    <rPh sb="19" eb="20">
      <t>マタ</t>
    </rPh>
    <rPh sb="21" eb="24">
      <t>ニンチショウ</t>
    </rPh>
    <rPh sb="24" eb="26">
      <t>タンキ</t>
    </rPh>
    <rPh sb="26" eb="28">
      <t>シュウチュウ</t>
    </rPh>
    <rPh sb="37" eb="39">
      <t>ジッシ</t>
    </rPh>
    <rPh sb="39" eb="41">
      <t>カサン</t>
    </rPh>
    <phoneticPr fontId="4"/>
  </si>
  <si>
    <t>生活行為とは、個人の活動として行う排泄、入浴、調理、買物、趣味活動等の行為をいう。</t>
    <rPh sb="0" eb="2">
      <t>セイカツ</t>
    </rPh>
    <rPh sb="2" eb="4">
      <t>コウイ</t>
    </rPh>
    <rPh sb="7" eb="9">
      <t>コジン</t>
    </rPh>
    <rPh sb="10" eb="12">
      <t>カツドウ</t>
    </rPh>
    <rPh sb="15" eb="16">
      <t>オコナ</t>
    </rPh>
    <rPh sb="17" eb="19">
      <t>ハイセツ</t>
    </rPh>
    <rPh sb="20" eb="22">
      <t>ニュウヨク</t>
    </rPh>
    <rPh sb="23" eb="25">
      <t>チョウリ</t>
    </rPh>
    <rPh sb="26" eb="28">
      <t>カイモノ</t>
    </rPh>
    <rPh sb="29" eb="31">
      <t>シュミ</t>
    </rPh>
    <rPh sb="31" eb="33">
      <t>カツドウ</t>
    </rPh>
    <rPh sb="33" eb="34">
      <t>トウ</t>
    </rPh>
    <rPh sb="35" eb="37">
      <t>コウイ</t>
    </rPh>
    <phoneticPr fontId="4"/>
  </si>
  <si>
    <t>生活行為向上リハビリテーション実施計画の作成に当たっては、本加算の趣旨について説明した上で、当該計画の同意を得ているか。</t>
    <rPh sb="0" eb="2">
      <t>セイカツ</t>
    </rPh>
    <rPh sb="2" eb="4">
      <t>コウイ</t>
    </rPh>
    <rPh sb="4" eb="6">
      <t>コウジョウ</t>
    </rPh>
    <rPh sb="15" eb="17">
      <t>ジッシ</t>
    </rPh>
    <rPh sb="17" eb="19">
      <t>ケイカク</t>
    </rPh>
    <rPh sb="20" eb="22">
      <t>サクセイ</t>
    </rPh>
    <rPh sb="23" eb="24">
      <t>ア</t>
    </rPh>
    <rPh sb="29" eb="30">
      <t>ホン</t>
    </rPh>
    <rPh sb="30" eb="32">
      <t>カサン</t>
    </rPh>
    <rPh sb="33" eb="35">
      <t>シュシ</t>
    </rPh>
    <rPh sb="39" eb="41">
      <t>セツメイ</t>
    </rPh>
    <rPh sb="43" eb="44">
      <t>ウエ</t>
    </rPh>
    <rPh sb="46" eb="48">
      <t>トウガイ</t>
    </rPh>
    <rPh sb="48" eb="50">
      <t>ケイカク</t>
    </rPh>
    <rPh sb="51" eb="53">
      <t>ドウイ</t>
    </rPh>
    <rPh sb="54" eb="55">
      <t>エ</t>
    </rPh>
    <phoneticPr fontId="4"/>
  </si>
  <si>
    <t>リハビリテーション会議において、訓練の進捗状況やその評価等について、医師が利用者、その家族、構成員に説明しているか。</t>
    <rPh sb="9" eb="11">
      <t>カイギ</t>
    </rPh>
    <rPh sb="16" eb="18">
      <t>クンレン</t>
    </rPh>
    <rPh sb="19" eb="21">
      <t>シンチョク</t>
    </rPh>
    <rPh sb="21" eb="23">
      <t>ジョウキョウ</t>
    </rPh>
    <rPh sb="26" eb="28">
      <t>ヒョウカ</t>
    </rPh>
    <rPh sb="28" eb="29">
      <t>トウ</t>
    </rPh>
    <rPh sb="34" eb="36">
      <t>イシ</t>
    </rPh>
    <rPh sb="37" eb="40">
      <t>リヨウシャ</t>
    </rPh>
    <rPh sb="43" eb="45">
      <t>カゾク</t>
    </rPh>
    <rPh sb="46" eb="49">
      <t>コウセイイン</t>
    </rPh>
    <rPh sb="50" eb="52">
      <t>セツメイ</t>
    </rPh>
    <phoneticPr fontId="4"/>
  </si>
  <si>
    <t>（4）</t>
    <phoneticPr fontId="4"/>
  </si>
  <si>
    <t>（5）</t>
    <phoneticPr fontId="4"/>
  </si>
  <si>
    <t>（6）</t>
    <phoneticPr fontId="4"/>
  </si>
  <si>
    <t>（7）</t>
    <phoneticPr fontId="4"/>
  </si>
  <si>
    <t>（8）</t>
    <phoneticPr fontId="4"/>
  </si>
  <si>
    <t>（9）</t>
    <phoneticPr fontId="4"/>
  </si>
  <si>
    <t>（10）</t>
    <phoneticPr fontId="4"/>
  </si>
  <si>
    <t>（11）</t>
    <phoneticPr fontId="4"/>
  </si>
  <si>
    <t>若年性認知症利用者ごとに個別の担当者を定めているか。</t>
    <phoneticPr fontId="4"/>
  </si>
  <si>
    <t>担当者を中心に利用者の特性やニーズに応じた適切なサービス提供を行っているか。</t>
    <phoneticPr fontId="4"/>
  </si>
  <si>
    <t>若年性認知症利用者受入加算
60単位/日</t>
    <rPh sb="16" eb="18">
      <t>タンイ</t>
    </rPh>
    <rPh sb="19" eb="20">
      <t>ニチ</t>
    </rPh>
    <phoneticPr fontId="4"/>
  </si>
  <si>
    <t>利用者ごとに、医師、管理栄養士、理学療法士、作業療法士、言語聴覚士、看護職員、介護職員その他の職種の者が共同して栄養アセスメントを実施し、当該利用者等に対してその結果を説明し、相談等に必要に応じ対応しているか。</t>
    <rPh sb="7" eb="9">
      <t>イシ</t>
    </rPh>
    <rPh sb="16" eb="18">
      <t>リガク</t>
    </rPh>
    <rPh sb="18" eb="21">
      <t>リョウホウシ</t>
    </rPh>
    <rPh sb="22" eb="24">
      <t>サギョウ</t>
    </rPh>
    <rPh sb="24" eb="27">
      <t>リョウホウシ</t>
    </rPh>
    <rPh sb="28" eb="33">
      <t>ゲンゴチョウカクシ</t>
    </rPh>
    <phoneticPr fontId="4"/>
  </si>
  <si>
    <t>リハビリテーションマネジメント加算(ﾊ)を算定していないか。</t>
    <rPh sb="15" eb="17">
      <t>カサン</t>
    </rPh>
    <rPh sb="21" eb="23">
      <t>サンテイ</t>
    </rPh>
    <phoneticPr fontId="4"/>
  </si>
  <si>
    <t>利用者の栄養状態を利用開始時に把握し、医師、管理栄養士、理学療法士、作業療法士、言語聴覚士、看護職員、介護職員その他の職種の者（以下、管理栄養士等）が共同して、利用者ごとの摂食・嚥下機能及び食形態にも配慮した栄養ケア計画を作成しているか。</t>
    <rPh sb="19" eb="21">
      <t>イシ</t>
    </rPh>
    <rPh sb="28" eb="30">
      <t>リガク</t>
    </rPh>
    <rPh sb="30" eb="33">
      <t>リョウホウシ</t>
    </rPh>
    <rPh sb="34" eb="36">
      <t>サギョウ</t>
    </rPh>
    <rPh sb="36" eb="39">
      <t>リョウホウシ</t>
    </rPh>
    <rPh sb="40" eb="45">
      <t>ゲンゴチョウカクシ</t>
    </rPh>
    <rPh sb="64" eb="66">
      <t>イカ</t>
    </rPh>
    <rPh sb="67" eb="69">
      <t>カンリ</t>
    </rPh>
    <rPh sb="69" eb="72">
      <t>エイヨウシ</t>
    </rPh>
    <rPh sb="72" eb="73">
      <t>トウ</t>
    </rPh>
    <phoneticPr fontId="4"/>
  </si>
  <si>
    <t>リハビリテーションマネジメント加算(ﾊ)を実施し、栄養改善サービスの提供が必要と判断して当該加算を算定する場合は、リハビリテーションや口腔に係る評価を踏まえて栄養ケア計画を作成しているか。</t>
    <rPh sb="15" eb="17">
      <t>カサン</t>
    </rPh>
    <rPh sb="21" eb="23">
      <t>ジッシ</t>
    </rPh>
    <rPh sb="25" eb="27">
      <t>エイヨウ</t>
    </rPh>
    <rPh sb="27" eb="29">
      <t>カイゼン</t>
    </rPh>
    <rPh sb="34" eb="36">
      <t>テイキョウ</t>
    </rPh>
    <rPh sb="37" eb="39">
      <t>ヒツヨウ</t>
    </rPh>
    <rPh sb="40" eb="42">
      <t>ハンダン</t>
    </rPh>
    <rPh sb="44" eb="46">
      <t>トウガイ</t>
    </rPh>
    <rPh sb="46" eb="48">
      <t>カサン</t>
    </rPh>
    <rPh sb="49" eb="51">
      <t>サンテイ</t>
    </rPh>
    <rPh sb="53" eb="55">
      <t>バアイ</t>
    </rPh>
    <rPh sb="67" eb="69">
      <t>コウクウ</t>
    </rPh>
    <rPh sb="70" eb="71">
      <t>カカ</t>
    </rPh>
    <rPh sb="72" eb="74">
      <t>ヒョウカ</t>
    </rPh>
    <rPh sb="75" eb="76">
      <t>フ</t>
    </rPh>
    <rPh sb="79" eb="81">
      <t>エイヨウ</t>
    </rPh>
    <rPh sb="83" eb="85">
      <t>ケイカク</t>
    </rPh>
    <rPh sb="86" eb="88">
      <t>サクセイ</t>
    </rPh>
    <phoneticPr fontId="4"/>
  </si>
  <si>
    <t>事業所の従業者として又は外部との連携により管理栄養士を1名以上配置しているか。</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</si>
  <si>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</si>
  <si>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</si>
  <si>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</si>
  <si>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</si>
  <si>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</si>
  <si>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</si>
  <si>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</si>
  <si>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t>口腔機能向上加算
Ⅰ150単位/回
Ⅱｲ155単位/回
Ⅱﾛ160単位/回</t>
    <rPh sb="0" eb="2">
      <t>コウクウ</t>
    </rPh>
    <rPh sb="2" eb="4">
      <t>キノウ</t>
    </rPh>
    <rPh sb="4" eb="6">
      <t>コウジョウ</t>
    </rPh>
    <rPh sb="6" eb="8">
      <t>カサン</t>
    </rPh>
    <rPh sb="13" eb="15">
      <t>タンイ</t>
    </rPh>
    <rPh sb="16" eb="17">
      <t>カイ</t>
    </rPh>
    <rPh sb="23" eb="25">
      <t>タンイ</t>
    </rPh>
    <rPh sb="26" eb="27">
      <t>カイ</t>
    </rPh>
    <rPh sb="33" eb="35">
      <t>タンイ</t>
    </rPh>
    <rPh sb="36" eb="37">
      <t>カイ</t>
    </rPh>
    <phoneticPr fontId="4"/>
  </si>
  <si>
    <t>Ⅰ、Ⅱｲ又はⅡﾛの算定に当たって、以下の全てを満たしているか。</t>
    <rPh sb="4" eb="5">
      <t>マタ</t>
    </rPh>
    <rPh sb="9" eb="11">
      <t>サンテイ</t>
    </rPh>
    <rPh sb="12" eb="13">
      <t>ア</t>
    </rPh>
    <rPh sb="17" eb="19">
      <t>イカ</t>
    </rPh>
    <rPh sb="20" eb="21">
      <t>スベ</t>
    </rPh>
    <rPh sb="23" eb="24">
      <t>ミ</t>
    </rPh>
    <phoneticPr fontId="4"/>
  </si>
  <si>
    <t>Ⅱｲの算定に当たって、以下を満たしているか。</t>
    <rPh sb="3" eb="5">
      <t>サンテイ</t>
    </rPh>
    <rPh sb="6" eb="7">
      <t>ア</t>
    </rPh>
    <rPh sb="11" eb="13">
      <t>イカ</t>
    </rPh>
    <rPh sb="14" eb="15">
      <t>ミ</t>
    </rPh>
    <phoneticPr fontId="4"/>
  </si>
  <si>
    <t>リハビリテーションマネジメント加算(ﾊ)を算定している。</t>
    <rPh sb="15" eb="17">
      <t>カサン</t>
    </rPh>
    <rPh sb="21" eb="23">
      <t>サンテイ</t>
    </rPh>
    <phoneticPr fontId="4"/>
  </si>
  <si>
    <t>Ⅱﾛの算定に当たって、以下を満たしているか。</t>
    <rPh sb="3" eb="5">
      <t>サンテイ</t>
    </rPh>
    <rPh sb="6" eb="7">
      <t>ア</t>
    </rPh>
    <rPh sb="11" eb="13">
      <t>イカ</t>
    </rPh>
    <rPh sb="14" eb="15">
      <t>ミ</t>
    </rPh>
    <phoneticPr fontId="4"/>
  </si>
  <si>
    <t>リハビリテーションマネジメント加算(ﾊ)を算定していない。</t>
    <rPh sb="15" eb="17">
      <t>カサン</t>
    </rPh>
    <rPh sb="21" eb="23">
      <t>サンテイ</t>
    </rPh>
    <phoneticPr fontId="4"/>
  </si>
  <si>
    <t>リハビリテーションや栄養に係る評価を踏まえて口腔改善管理指導計画を作成している。</t>
    <rPh sb="10" eb="12">
      <t>エイヨウ</t>
    </rPh>
    <rPh sb="13" eb="14">
      <t>カカ</t>
    </rPh>
    <rPh sb="15" eb="17">
      <t>ヒョウカ</t>
    </rPh>
    <rPh sb="18" eb="19">
      <t>フ</t>
    </rPh>
    <rPh sb="22" eb="24">
      <t>コウクウ</t>
    </rPh>
    <rPh sb="24" eb="26">
      <t>カイゼン</t>
    </rPh>
    <rPh sb="26" eb="28">
      <t>カンリ</t>
    </rPh>
    <rPh sb="28" eb="30">
      <t>シドウ</t>
    </rPh>
    <rPh sb="30" eb="32">
      <t>ケイカク</t>
    </rPh>
    <rPh sb="33" eb="35">
      <t>サクセイ</t>
    </rPh>
    <phoneticPr fontId="4"/>
  </si>
  <si>
    <t>要介護3、要介護4又は要介護5に該当する者であるか。</t>
    <rPh sb="0" eb="3">
      <t>ヨウカイゴ</t>
    </rPh>
    <rPh sb="5" eb="8">
      <t>ヨウカイゴ</t>
    </rPh>
    <rPh sb="9" eb="10">
      <t>マタ</t>
    </rPh>
    <rPh sb="11" eb="14">
      <t>ヨウカイゴ</t>
    </rPh>
    <rPh sb="16" eb="18">
      <t>ガイトウ</t>
    </rPh>
    <rPh sb="20" eb="21">
      <t>モノ</t>
    </rPh>
    <phoneticPr fontId="4"/>
  </si>
  <si>
    <t>重度療養管理加算
100単位/日</t>
    <rPh sb="0" eb="2">
      <t>ジュウド</t>
    </rPh>
    <rPh sb="2" eb="4">
      <t>リョウヨウ</t>
    </rPh>
    <rPh sb="4" eb="6">
      <t>カンリ</t>
    </rPh>
    <rPh sb="6" eb="8">
      <t>カサン</t>
    </rPh>
    <rPh sb="12" eb="14">
      <t>タンイ</t>
    </rPh>
    <rPh sb="15" eb="16">
      <t>ニチ</t>
    </rPh>
    <phoneticPr fontId="4"/>
  </si>
  <si>
    <t>以下のいずれかの状態が一定の期間や頻度で継続している者であるか。</t>
    <rPh sb="0" eb="2">
      <t>イカ</t>
    </rPh>
    <phoneticPr fontId="4"/>
  </si>
  <si>
    <t>常時頻回の喀痰吸引をしている状態</t>
    <phoneticPr fontId="4"/>
  </si>
  <si>
    <t>呼吸障害等により人工呼吸器を使用している状態</t>
    <phoneticPr fontId="4"/>
  </si>
  <si>
    <t>重篤な心機能障害、呼吸障害等により常時モニター測定を実施している状態</t>
    <phoneticPr fontId="4"/>
  </si>
  <si>
    <t>膀胱又は直腸の機能障害の程度が身体障害者障害程度等級表の4級以上であり、ストーマの処置を実施している状態</t>
    <phoneticPr fontId="4"/>
  </si>
  <si>
    <t>経鼻胃管や胃瘻等の経腸栄養が行われている状態</t>
    <phoneticPr fontId="4"/>
  </si>
  <si>
    <t>褥瘡に対する治療を実施している状態</t>
    <phoneticPr fontId="4"/>
  </si>
  <si>
    <t>気管切開が行われている状態</t>
    <phoneticPr fontId="4"/>
  </si>
  <si>
    <t>⑧</t>
    <phoneticPr fontId="4"/>
  </si>
  <si>
    <t>中心静脈注射を実施している状態</t>
    <phoneticPr fontId="4"/>
  </si>
  <si>
    <t>所要時間1時間以上2時間未満の通所リハビリテーション費を算定していないか。</t>
    <phoneticPr fontId="4"/>
  </si>
  <si>
    <t>医学的管理の内容等を診療録に記録しているか。</t>
    <phoneticPr fontId="4"/>
  </si>
  <si>
    <t>請求明細書の摘要欄に該当する状態を記載しているか。</t>
    <phoneticPr fontId="4"/>
  </si>
  <si>
    <t>（3）</t>
    <phoneticPr fontId="4"/>
  </si>
  <si>
    <t>中重度者ケア体制加算
20単位/日</t>
    <rPh sb="0" eb="1">
      <t>チュウ</t>
    </rPh>
    <rPh sb="1" eb="3">
      <t>ジュウド</t>
    </rPh>
    <rPh sb="3" eb="4">
      <t>シャ</t>
    </rPh>
    <rPh sb="6" eb="8">
      <t>タイセイ</t>
    </rPh>
    <rPh sb="8" eb="10">
      <t>カサン</t>
    </rPh>
    <rPh sb="13" eb="15">
      <t>タンイ</t>
    </rPh>
    <rPh sb="16" eb="17">
      <t>ニチ</t>
    </rPh>
    <phoneticPr fontId="4"/>
  </si>
  <si>
    <t>暦月ごとに、指定居宅サービス等の事業の人員、設備及び運営に関する基準第111条第1項第2号ｲ又は第2項第1号に規定する看護職員又は介護職員の員数に加え、看護職員又は介護職員を常勤換算方法で1以上確保しているか。</t>
    <rPh sb="48" eb="49">
      <t>ダイ</t>
    </rPh>
    <rPh sb="50" eb="51">
      <t>コウ</t>
    </rPh>
    <rPh sb="51" eb="52">
      <t>ダイ</t>
    </rPh>
    <rPh sb="53" eb="54">
      <t>ゴウ</t>
    </rPh>
    <phoneticPr fontId="4"/>
  </si>
  <si>
    <t xml:space="preserve"> 指定通所リハビリテーションを行う時間帯を通じて、専ら当該指定通所リハビリテーションの提供に当たる看護職員を1名以上配置しているか。</t>
    <phoneticPr fontId="4"/>
  </si>
  <si>
    <t>退院時共同指導加算
600単位/回</t>
    <rPh sb="0" eb="2">
      <t>タイイン</t>
    </rPh>
    <rPh sb="2" eb="3">
      <t>ジ</t>
    </rPh>
    <rPh sb="3" eb="5">
      <t>キョウドウ</t>
    </rPh>
    <rPh sb="5" eb="7">
      <t>シドウ</t>
    </rPh>
    <rPh sb="7" eb="9">
      <t>カサン</t>
    </rPh>
    <rPh sb="13" eb="15">
      <t>タンイ</t>
    </rPh>
    <rPh sb="16" eb="17">
      <t>カイ</t>
    </rPh>
    <phoneticPr fontId="4"/>
  </si>
  <si>
    <t>退院時共同指導の内容を記録しているか。</t>
    <rPh sb="0" eb="2">
      <t>タイイン</t>
    </rPh>
    <rPh sb="2" eb="3">
      <t>ジ</t>
    </rPh>
    <rPh sb="3" eb="5">
      <t>キョウドウ</t>
    </rPh>
    <rPh sb="5" eb="7">
      <t>シドウ</t>
    </rPh>
    <rPh sb="8" eb="10">
      <t>ナイヨウ</t>
    </rPh>
    <rPh sb="11" eb="13">
      <t>キロク</t>
    </rPh>
    <phoneticPr fontId="4"/>
  </si>
  <si>
    <t>退院につき1回に限り算定しているか。</t>
    <rPh sb="0" eb="2">
      <t>タイイン</t>
    </rPh>
    <rPh sb="6" eb="7">
      <t>カイ</t>
    </rPh>
    <rPh sb="8" eb="9">
      <t>カギ</t>
    </rPh>
    <rPh sb="10" eb="12">
      <t>サンテイ</t>
    </rPh>
    <phoneticPr fontId="4"/>
  </si>
  <si>
    <t>病院又は診療所に入院中の者が退院するに当たり、指定通所リハビリテーション事業所の医師又は理学療法士等が、退院前カンファレンスに参加し、退院時共同指導を行っているか。</t>
    <rPh sb="0" eb="2">
      <t>ビョウイン</t>
    </rPh>
    <rPh sb="2" eb="3">
      <t>マタ</t>
    </rPh>
    <rPh sb="4" eb="7">
      <t>シンリョウジョ</t>
    </rPh>
    <rPh sb="8" eb="11">
      <t>ニュウインチュウ</t>
    </rPh>
    <rPh sb="12" eb="13">
      <t>モノ</t>
    </rPh>
    <rPh sb="14" eb="16">
      <t>タイイン</t>
    </rPh>
    <rPh sb="19" eb="20">
      <t>ア</t>
    </rPh>
    <rPh sb="23" eb="25">
      <t>シテイ</t>
    </rPh>
    <rPh sb="36" eb="39">
      <t>ジギョウショ</t>
    </rPh>
    <rPh sb="40" eb="42">
      <t>イシ</t>
    </rPh>
    <rPh sb="42" eb="43">
      <t>マタ</t>
    </rPh>
    <rPh sb="44" eb="46">
      <t>リガク</t>
    </rPh>
    <rPh sb="46" eb="49">
      <t>リョウホウシ</t>
    </rPh>
    <rPh sb="49" eb="50">
      <t>トウ</t>
    </rPh>
    <rPh sb="52" eb="54">
      <t>タイイン</t>
    </rPh>
    <rPh sb="54" eb="55">
      <t>マエ</t>
    </rPh>
    <rPh sb="63" eb="65">
      <t>サンカ</t>
    </rPh>
    <rPh sb="67" eb="69">
      <t>タイイン</t>
    </rPh>
    <rPh sb="69" eb="70">
      <t>ジ</t>
    </rPh>
    <rPh sb="70" eb="72">
      <t>キョウドウ</t>
    </rPh>
    <rPh sb="72" eb="74">
      <t>シドウ</t>
    </rPh>
    <rPh sb="75" eb="76">
      <t>オコナ</t>
    </rPh>
    <phoneticPr fontId="4"/>
  </si>
  <si>
    <t>病院又は診療所の主治の医師、理学療法士等その他の従業者との間で当該者の状況に関する情報を相互に共有した上で、当該者又はその家族に対して、在宅でのリハビリテーションに必要な指導を共同して行い、その内容を在宅での通所リハビリテーション計画に反映させているか。</t>
    <rPh sb="0" eb="2">
      <t>ビョウイン</t>
    </rPh>
    <rPh sb="2" eb="3">
      <t>マタ</t>
    </rPh>
    <rPh sb="4" eb="7">
      <t>シンリョウジョ</t>
    </rPh>
    <rPh sb="8" eb="10">
      <t>シュジ</t>
    </rPh>
    <rPh sb="11" eb="13">
      <t>イシ</t>
    </rPh>
    <rPh sb="14" eb="16">
      <t>リガク</t>
    </rPh>
    <rPh sb="16" eb="19">
      <t>リョウホウシ</t>
    </rPh>
    <rPh sb="19" eb="20">
      <t>トウ</t>
    </rPh>
    <rPh sb="22" eb="23">
      <t>タ</t>
    </rPh>
    <rPh sb="24" eb="27">
      <t>ジュウギョウシャ</t>
    </rPh>
    <rPh sb="29" eb="30">
      <t>アイダ</t>
    </rPh>
    <rPh sb="31" eb="33">
      <t>トウガイ</t>
    </rPh>
    <rPh sb="33" eb="34">
      <t>シャ</t>
    </rPh>
    <rPh sb="35" eb="37">
      <t>ジョウキョウ</t>
    </rPh>
    <rPh sb="38" eb="39">
      <t>カン</t>
    </rPh>
    <rPh sb="41" eb="43">
      <t>ジョウホウ</t>
    </rPh>
    <rPh sb="44" eb="46">
      <t>ソウゴ</t>
    </rPh>
    <rPh sb="47" eb="49">
      <t>キョウユウ</t>
    </rPh>
    <rPh sb="51" eb="52">
      <t>ウエ</t>
    </rPh>
    <rPh sb="54" eb="56">
      <t>トウガイ</t>
    </rPh>
    <rPh sb="56" eb="57">
      <t>シャ</t>
    </rPh>
    <rPh sb="57" eb="58">
      <t>マタ</t>
    </rPh>
    <rPh sb="61" eb="63">
      <t>カゾク</t>
    </rPh>
    <rPh sb="64" eb="65">
      <t>タイ</t>
    </rPh>
    <rPh sb="68" eb="70">
      <t>ザイタク</t>
    </rPh>
    <rPh sb="82" eb="84">
      <t>ヒツヨウ</t>
    </rPh>
    <rPh sb="85" eb="87">
      <t>シドウ</t>
    </rPh>
    <rPh sb="88" eb="90">
      <t>キョウドウ</t>
    </rPh>
    <rPh sb="92" eb="93">
      <t>オコナ</t>
    </rPh>
    <rPh sb="97" eb="99">
      <t>ナイヨウ</t>
    </rPh>
    <rPh sb="100" eb="102">
      <t>ザイタク</t>
    </rPh>
    <rPh sb="115" eb="117">
      <t>ケイカク</t>
    </rPh>
    <rPh sb="118" eb="120">
      <t>ハンエイ</t>
    </rPh>
    <phoneticPr fontId="4"/>
  </si>
  <si>
    <t>通所及び通所リハビリテーション事業所が一体的に運営されている場合において、併算定していないか。</t>
    <rPh sb="0" eb="2">
      <t>ツウショ</t>
    </rPh>
    <rPh sb="2" eb="3">
      <t>オヨ</t>
    </rPh>
    <rPh sb="15" eb="18">
      <t>ジギョウショ</t>
    </rPh>
    <rPh sb="19" eb="22">
      <t>イッタイテキ</t>
    </rPh>
    <rPh sb="23" eb="25">
      <t>ウンエイ</t>
    </rPh>
    <rPh sb="30" eb="32">
      <t>バアイ</t>
    </rPh>
    <rPh sb="37" eb="38">
      <t>ヘイ</t>
    </rPh>
    <rPh sb="38" eb="40">
      <t>サンテイ</t>
    </rPh>
    <phoneticPr fontId="4"/>
  </si>
  <si>
    <t>通所及び通所リハビリテーション事業所が一体的に運営されておらず、各事業所の医師等がそれぞれ退院前カンファレンスに参加し、退院時共同指導を行った場合は、各事業所において当該加算を算定できる。</t>
    <rPh sb="0" eb="2">
      <t>ツウショ</t>
    </rPh>
    <rPh sb="2" eb="3">
      <t>オヨ</t>
    </rPh>
    <rPh sb="15" eb="18">
      <t>ジギョウショ</t>
    </rPh>
    <rPh sb="19" eb="22">
      <t>イッタイテキ</t>
    </rPh>
    <rPh sb="23" eb="25">
      <t>ウンエイ</t>
    </rPh>
    <rPh sb="32" eb="36">
      <t>カクジギョウショ</t>
    </rPh>
    <rPh sb="37" eb="39">
      <t>イシ</t>
    </rPh>
    <rPh sb="39" eb="40">
      <t>トウ</t>
    </rPh>
    <rPh sb="45" eb="47">
      <t>タイイン</t>
    </rPh>
    <rPh sb="47" eb="48">
      <t>マエ</t>
    </rPh>
    <rPh sb="56" eb="58">
      <t>サンカ</t>
    </rPh>
    <rPh sb="60" eb="62">
      <t>タイイン</t>
    </rPh>
    <rPh sb="62" eb="63">
      <t>ジ</t>
    </rPh>
    <rPh sb="63" eb="65">
      <t>キョウドウ</t>
    </rPh>
    <rPh sb="65" eb="67">
      <t>シドウ</t>
    </rPh>
    <rPh sb="68" eb="69">
      <t>オコナ</t>
    </rPh>
    <rPh sb="71" eb="73">
      <t>バアイ</t>
    </rPh>
    <rPh sb="75" eb="79">
      <t>カクジギョウショ</t>
    </rPh>
    <rPh sb="83" eb="85">
      <t>トウガイ</t>
    </rPh>
    <rPh sb="85" eb="87">
      <t>カサン</t>
    </rPh>
    <rPh sb="88" eb="90">
      <t>サンテイ</t>
    </rPh>
    <phoneticPr fontId="4"/>
  </si>
  <si>
    <t>指定通所リハビリテーション事業所が、リハビリテーションを行い、利用者の社会参加への移行を支援した場合は、評価対象期間（当該加算を算定する年度の初日の属する年の前年の1月から12月までの期間）の末日が属する年度の次の年度内に限り、加算しているか。</t>
  </si>
  <si>
    <t>評価対象期間において指定通所リハビリテーションの提供を終了した者のうち、指定通所介護等（指定通所リハビリテーション及び指定介護予防通所リハビリテーションを除く)を実施した者の割合が3%を超えているか。</t>
    <rPh sb="42" eb="43">
      <t>トウ</t>
    </rPh>
    <rPh sb="44" eb="46">
      <t>シテイ</t>
    </rPh>
    <rPh sb="46" eb="48">
      <t>ツウショ</t>
    </rPh>
    <rPh sb="57" eb="58">
      <t>オヨ</t>
    </rPh>
    <rPh sb="59" eb="61">
      <t>シテイ</t>
    </rPh>
    <rPh sb="61" eb="63">
      <t>カイゴ</t>
    </rPh>
    <rPh sb="63" eb="65">
      <t>ヨボウ</t>
    </rPh>
    <rPh sb="65" eb="67">
      <t>ツウショ</t>
    </rPh>
    <rPh sb="77" eb="78">
      <t>ノゾ</t>
    </rPh>
    <phoneticPr fontId="4"/>
  </si>
  <si>
    <t>評価対象期間中に指定通所リハビリテーションの提供を終了した日から起算して14日以降44日以内に、指定通所リハビリテーション従業者が、指定通所リハビリテーション終了者に対して、当該通所リハビリテーション終了者の指定通所介護等の実施状況を確認し、記録しているか。</t>
    <rPh sb="61" eb="64">
      <t>ジュウギョウシャ</t>
    </rPh>
    <phoneticPr fontId="4"/>
  </si>
  <si>
    <t>12を指定通所リハビリテーション事業所の利用者の平均利用月数で除して得た数が27%以上であるか。</t>
    <phoneticPr fontId="4"/>
  </si>
  <si>
    <t>通所リハビリテーション終了者が指定通所介護等の事業所へ移行するにあたり、当該利用者のリハビリテーション計画書を移行先の事業所へ提供しているか。</t>
    <phoneticPr fontId="4"/>
  </si>
  <si>
    <t>移行支援加算
12単位/日</t>
    <rPh sb="0" eb="2">
      <t>イコウ</t>
    </rPh>
    <rPh sb="2" eb="4">
      <t>シエン</t>
    </rPh>
    <rPh sb="4" eb="6">
      <t>カサン</t>
    </rPh>
    <rPh sb="9" eb="11">
      <t>タンイ</t>
    </rPh>
    <rPh sb="12" eb="13">
      <t>ニチ</t>
    </rPh>
    <phoneticPr fontId="4"/>
  </si>
  <si>
    <t>[省]第110条
[条]第135条</t>
    <phoneticPr fontId="2"/>
  </si>
  <si>
    <t>指定通所リハビリテーションの提供に当たらせるために必要な専任の常勤医師を1人以上配置しているか。（事業所が診療所で利用者の数が同時に10人以下の場合を除く）</t>
    <rPh sb="2" eb="4">
      <t>ツウショ</t>
    </rPh>
    <rPh sb="28" eb="30">
      <t>センニン</t>
    </rPh>
    <rPh sb="31" eb="33">
      <t>ジョウキン</t>
    </rPh>
    <rPh sb="33" eb="35">
      <t>イシ</t>
    </rPh>
    <rPh sb="37" eb="40">
      <t>ニンイジョウ</t>
    </rPh>
    <rPh sb="40" eb="42">
      <t>ハイチ</t>
    </rPh>
    <rPh sb="49" eb="52">
      <t>ジギョウショ</t>
    </rPh>
    <rPh sb="53" eb="56">
      <t>シンリョウジョ</t>
    </rPh>
    <rPh sb="57" eb="60">
      <t>リヨウシャ</t>
    </rPh>
    <rPh sb="61" eb="62">
      <t>カズ</t>
    </rPh>
    <rPh sb="63" eb="65">
      <t>ドウジ</t>
    </rPh>
    <rPh sb="68" eb="71">
      <t>ニンイカ</t>
    </rPh>
    <rPh sb="72" eb="74">
      <t>バアイ</t>
    </rPh>
    <rPh sb="75" eb="76">
      <t>ノゾ</t>
    </rPh>
    <phoneticPr fontId="2"/>
  </si>
  <si>
    <t>[省]第111条
[通]第3・七・1・(1)・①、(2)・①
[条]第136条</t>
    <rPh sb="15" eb="16">
      <t>ナナ</t>
    </rPh>
    <phoneticPr fontId="2"/>
  </si>
  <si>
    <t>[省]第111条
[通]第3・七・1・(1)・②、(2)・②
[条]第136条</t>
    <phoneticPr fontId="2"/>
  </si>
  <si>
    <t>[通]第3・七・1・(3)</t>
    <phoneticPr fontId="2"/>
  </si>
  <si>
    <t>[省]第112条
[通]第3・七・2
[条]第137条</t>
    <phoneticPr fontId="2"/>
  </si>
  <si>
    <t>[省]第119条
(第8条準用）
[通]第3・七・3・(9)
(第3・一・3・(2)準用)
[条]第145条
(第8条準用)</t>
    <rPh sb="23" eb="24">
      <t>ナナ</t>
    </rPh>
    <phoneticPr fontId="2"/>
  </si>
  <si>
    <t>[省]第119条
(第9条準用）
[通]第3・七・3・(9)
(第3・一・3・(3)準用)
[条]第145条
(第9条準用)</t>
    <phoneticPr fontId="2"/>
  </si>
  <si>
    <t>[省]第119条
(第10条準用）
[通]第3・七・3・(9)
(第3・一・3・(4)準用)
[条]第145条
(第10条準用)</t>
    <phoneticPr fontId="2"/>
  </si>
  <si>
    <t>[省]第119条
(第11条準用）
[通]第3・七・3・(9)
(第3・一・3・(5)準用)
[条]第145条
(第11条準用)</t>
    <phoneticPr fontId="2"/>
  </si>
  <si>
    <t>[省]第119条
(第12条準用）
[通]第3・七・3・(9)
(第3・一・3・(6)準用)
[条]第145条
(第12条準用)</t>
    <phoneticPr fontId="2"/>
  </si>
  <si>
    <t>[省]第119条
(第13条準用）
[条]第145条
(第13条準用)</t>
    <phoneticPr fontId="2"/>
  </si>
  <si>
    <t>[省]第119条
(第64条準用）
[条]第145条
(第68条準用)</t>
    <phoneticPr fontId="2"/>
  </si>
  <si>
    <t>[省]第119条
(第15条準用）
[通]第3・七・3・(9)
(第3・一・3・(7)準用)
[条]第145条
(第15条準用)</t>
    <phoneticPr fontId="2"/>
  </si>
  <si>
    <t>[省]第119条
(第16条準用）
[条]第145条
(第16条準用)</t>
    <phoneticPr fontId="2"/>
  </si>
  <si>
    <t>[省]第119条
(第17条準用）
[通]第3・七・3・(9)
(第3・一・3・(8)準用)
[条]第145条
(第17条準用)</t>
    <phoneticPr fontId="2"/>
  </si>
  <si>
    <t>[省]第119条
(第19条準用）
[通]第3・七・3・(9)
(第3・一・3・(10)準用)
[条]第145条
(第19条準用)</t>
    <phoneticPr fontId="2"/>
  </si>
  <si>
    <t>法定代理受領サービスに該当しない指定通所リハビリテーションを提供した際にその利用者から支払を受ける利用料の額（いわゆる償還払いの場合）と指定通所リハビリテーションに係る居宅介護サービス費用基準額（法定代理受領の場合）との間に、不合理な差額が生じていないか。</t>
    <phoneticPr fontId="2"/>
  </si>
  <si>
    <t>法定代理受領サービスに該当する指定通所リハビリテーションを提供した際には、その利用者から利用料の一部として、当該指定通所リハビリテーションに係る居宅介護サービス費用基準額から当該事業者に支払われる居宅介護サービス費の額を控除して得た額（1割、2割、3割）の支払を受けているか。</t>
    <phoneticPr fontId="2"/>
  </si>
  <si>
    <t>[省]第119条
(第21条準用）
[通]第3・七・3・(9)
(第3・一・3・(12)準用)
[条]第145条
(第21条準用)</t>
    <phoneticPr fontId="2"/>
  </si>
  <si>
    <t>[省]第113条
[通]第3・七・3・(1)
[条]第138条</t>
    <phoneticPr fontId="2"/>
  </si>
  <si>
    <t>[省]第114条
[通]第3・七・3・(1)
[条]第139条</t>
    <phoneticPr fontId="2"/>
  </si>
  <si>
    <t>[省]第115条
[通]第3・七・3・(2)
[条]第140条</t>
    <phoneticPr fontId="2"/>
  </si>
  <si>
    <t>[省]第119条
(第26条準用）
[通]第3・七・3・(9)
(第3・一・3・(15)準用)
[条]第145条
(第26条準用)</t>
    <phoneticPr fontId="2"/>
  </si>
  <si>
    <t>[省]第119条
(第27条準用）
[通]第3・七・3・(9)
(第3・一・3・(16)準用)
[条]第145条
(第27条準用)</t>
    <phoneticPr fontId="2"/>
  </si>
  <si>
    <t>[省]第116条
[通]第3・七・3・(3)
[条]第141条</t>
    <phoneticPr fontId="2"/>
  </si>
  <si>
    <t>[省]第117条
[通]第3・七・3・(4)
[条]第142条</t>
    <phoneticPr fontId="2"/>
  </si>
  <si>
    <t>[省]第119条
(第101条準用）
[通]第3･七･3･(9)
(第3・六・3・(5)準用)
[条]第145条
（第107条準用）</t>
    <phoneticPr fontId="2"/>
  </si>
  <si>
    <t>[省]第119条
(第30条の2準用）
[通]第3・七・3・(5)
[条]第145条
(第31条の2準用)</t>
    <phoneticPr fontId="2"/>
  </si>
  <si>
    <t>[省]第119条
(第102条準用）
[条]第145条
（第108条準用）</t>
    <phoneticPr fontId="2"/>
  </si>
  <si>
    <t>[省]第119条
(第103条準用）
[通]第3･七･3･(9)
(第3・六・3・(7)準用)
[条]第145条
（第109条準用）</t>
    <phoneticPr fontId="2"/>
  </si>
  <si>
    <t>[省]第118条
[通]第3・七・3・(6)
[条]第143条</t>
    <phoneticPr fontId="2"/>
  </si>
  <si>
    <t>[省]第119条
(第32条準用）
[通]第3・七・3・(9)
(第3・一・3・(24)準用)
[条]第145条
(第33条準用)</t>
    <phoneticPr fontId="2"/>
  </si>
  <si>
    <t>[省]第119条
(第33条準用）
[通]第3・七・3・(9)
(第3・一・3・(25)準用)
[条]第145条
(第34条準用)</t>
    <phoneticPr fontId="2"/>
  </si>
  <si>
    <t>[省]第119条
(第35条準用）
[通]第3・七・3・(9)
(第3・一・3・(27)準用)
[条]第145条
(第36条準用)</t>
    <phoneticPr fontId="2"/>
  </si>
  <si>
    <t>[省]第119条
(第36条準用）
[通]第3・七・3・(9)
(第3・一・3・(28)準用)
[条]第145条
(第37条準用)</t>
    <phoneticPr fontId="2"/>
  </si>
  <si>
    <t>[省]第119条
(第36条の2準用）
[通]第3・七・3・(9)
(第3・一・3・(29)準用)
[条]第145条
(第38条準用)</t>
    <phoneticPr fontId="2"/>
  </si>
  <si>
    <r>
      <t xml:space="preserve">[省]第119条
(第37条準用）
[通]第3・七・3・(9)
(第3・一・3・(30)準用)
[条]第145条
(第39条準用)
</t>
    </r>
    <r>
      <rPr>
        <sz val="10"/>
        <rFont val="ＭＳ 明朝"/>
        <family val="1"/>
        <charset val="128"/>
      </rPr>
      <t>・高崎市介護保険事業者及び高齢福祉事業者等における事故等発生時の報告取扱要綱</t>
    </r>
    <phoneticPr fontId="2"/>
  </si>
  <si>
    <t>[省]第119条
(第37条の2準用）
[通]第3・七・3・(7)
[条]第145条
(第39条の2準用)</t>
    <phoneticPr fontId="2"/>
  </si>
  <si>
    <t>[省]第119条
(第38条準用）
[通]第3・七・3・(9)
(第3・一・3・(32)準用)
[条]第145条
(第40条準用)</t>
    <phoneticPr fontId="2"/>
  </si>
  <si>
    <t>[省]第118条の2
[通]第3・七・3・(8)
[条]第144条</t>
    <phoneticPr fontId="2"/>
  </si>
  <si>
    <r>
      <t xml:space="preserve">[告]別表7
イ、ロ
[留]第2の8･(10)
</t>
    </r>
    <r>
      <rPr>
        <sz val="10"/>
        <rFont val="ＭＳ 明朝"/>
        <family val="1"/>
        <charset val="128"/>
      </rPr>
      <t>通所介護等において感染症又は災害の発生を理由とする利用者の減少が一定以上生じている場合の評価に係る基本的な考え方並びに事務処理手順及び様式例の提示について（令和3年3月16日老認発0316第4号・老老発0316第3号）</t>
    </r>
    <phoneticPr fontId="4"/>
  </si>
  <si>
    <t>[告]別表7
イ、ロ
[留]第2の8･(11)</t>
    <phoneticPr fontId="4"/>
  </si>
  <si>
    <t>当該記載については、医療保険の診療録に記載することとしてもよいが、下線又は枠で囲う等により、他の記載と区別できるようにすること。</t>
    <rPh sb="0" eb="2">
      <t>トウガイ</t>
    </rPh>
    <rPh sb="2" eb="4">
      <t>キサイ</t>
    </rPh>
    <rPh sb="10" eb="12">
      <t>イリョウ</t>
    </rPh>
    <rPh sb="12" eb="14">
      <t>ホケン</t>
    </rPh>
    <rPh sb="15" eb="17">
      <t>シンリョウ</t>
    </rPh>
    <rPh sb="17" eb="18">
      <t>ロク</t>
    </rPh>
    <rPh sb="19" eb="21">
      <t>キサイ</t>
    </rPh>
    <rPh sb="33" eb="35">
      <t>カセン</t>
    </rPh>
    <rPh sb="35" eb="36">
      <t>マタ</t>
    </rPh>
    <rPh sb="37" eb="38">
      <t>ワク</t>
    </rPh>
    <rPh sb="39" eb="40">
      <t>カコ</t>
    </rPh>
    <rPh sb="41" eb="42">
      <t>トウ</t>
    </rPh>
    <rPh sb="46" eb="47">
      <t>タ</t>
    </rPh>
    <rPh sb="48" eb="50">
      <t>キサイ</t>
    </rPh>
    <rPh sb="51" eb="53">
      <t>クベツ</t>
    </rPh>
    <phoneticPr fontId="4"/>
  </si>
  <si>
    <t>[留]第2の8･(33)</t>
    <phoneticPr fontId="4"/>
  </si>
  <si>
    <t>[告]別表7
イ、ロ注1
[留]第2の8･(1)</t>
    <phoneticPr fontId="4"/>
  </si>
  <si>
    <t>[告]別表7
注1
[留]第2の8･(27)</t>
    <phoneticPr fontId="4"/>
  </si>
  <si>
    <t>[告]別表7
注1
[留]第2の8･(28)</t>
    <phoneticPr fontId="4"/>
  </si>
  <si>
    <t>[告]別表7
注2
[留]第2の8･(3)</t>
    <phoneticPr fontId="4"/>
  </si>
  <si>
    <t>[告]別表7
注3
[留]第2の8･(4)</t>
    <phoneticPr fontId="4"/>
  </si>
  <si>
    <r>
      <t xml:space="preserve">[告]別表7
注4
[留]第2の8･(5)
</t>
    </r>
    <r>
      <rPr>
        <sz val="10"/>
        <rFont val="ＭＳ 明朝"/>
        <family val="1"/>
        <charset val="128"/>
      </rPr>
      <t>通所介護等において感染症又は災害の発生を理由とする利用者の減少が一定以上生じている場合の評価に係る基本的な考え方並びに事務処理手順及び様式例の提示について（令和3年3月16日老認発0316第4号・老老発0316第3号）</t>
    </r>
    <phoneticPr fontId="4"/>
  </si>
  <si>
    <t>[告]別表7
注5
[留]第2の8･(6)</t>
    <phoneticPr fontId="4"/>
  </si>
  <si>
    <t>[告]別表7
注6
[留]第2の8･(7)</t>
    <phoneticPr fontId="4"/>
  </si>
  <si>
    <t>リハビリテーション提供体制加算
イ12単位/回
ロ16単位/回
ハ20単位/回
ニ24単位/回
ホ28単位/回</t>
    <rPh sb="9" eb="11">
      <t>テイキョウ</t>
    </rPh>
    <rPh sb="11" eb="13">
      <t>タイセイ</t>
    </rPh>
    <rPh sb="13" eb="15">
      <t>カサン</t>
    </rPh>
    <phoneticPr fontId="4"/>
  </si>
  <si>
    <t>「当該事業所の利用者の数」とは、指定通所リハビリテーション事業者と指定介護予防通所リハビリテーション事業者の指定を併せて受け、指定通所リハビリテーションの事業と指定介護予防通所リハビリテーションの事業とが同一の事業所において一体的に運営されている場合にあっては、指定通所リハビリテーションの利用者数と指定介護予防通所リハビリテーションの利用者数の合計をいう。</t>
    <phoneticPr fontId="4"/>
  </si>
  <si>
    <t>[告]別表7
注7
[留]第2の8･(8)</t>
    <phoneticPr fontId="4"/>
  </si>
  <si>
    <t>[告]別表7
注8
[留]第2の8･(9)</t>
    <phoneticPr fontId="4"/>
  </si>
  <si>
    <t>[告]別表7
注9
[留]第2の8･(12)</t>
    <phoneticPr fontId="4"/>
  </si>
  <si>
    <t>医師、理学療法士、作業療法士、介護支援専門員又は利用者の動作及び浴室の評価を行うことができる福祉用具専門相談員、地域包括支援センターの職員、その他住宅改修に関する専門的知識及び経験を有する者（以下「医師等」という。）が利用者の居宅を訪問し、浴室における当該利用者の動作及び浴室の環境を評価している。</t>
    <rPh sb="22" eb="23">
      <t>マタ</t>
    </rPh>
    <rPh sb="24" eb="27">
      <t>リヨウシャ</t>
    </rPh>
    <rPh sb="28" eb="30">
      <t>ドウサ</t>
    </rPh>
    <rPh sb="30" eb="31">
      <t>オヨ</t>
    </rPh>
    <rPh sb="32" eb="34">
      <t>ヨクシツ</t>
    </rPh>
    <rPh sb="35" eb="37">
      <t>ヒョウカ</t>
    </rPh>
    <rPh sb="38" eb="39">
      <t>オコナ</t>
    </rPh>
    <rPh sb="46" eb="48">
      <t>フクシ</t>
    </rPh>
    <rPh sb="48" eb="50">
      <t>ヨウグ</t>
    </rPh>
    <rPh sb="50" eb="52">
      <t>センモン</t>
    </rPh>
    <rPh sb="52" eb="55">
      <t>ソウダンイン</t>
    </rPh>
    <rPh sb="56" eb="58">
      <t>チイキ</t>
    </rPh>
    <rPh sb="58" eb="60">
      <t>ホウカツ</t>
    </rPh>
    <rPh sb="60" eb="62">
      <t>シエン</t>
    </rPh>
    <rPh sb="67" eb="69">
      <t>ショクイン</t>
    </rPh>
    <rPh sb="72" eb="73">
      <t>タ</t>
    </rPh>
    <rPh sb="73" eb="75">
      <t>ジュウタク</t>
    </rPh>
    <rPh sb="75" eb="77">
      <t>カイシュウ</t>
    </rPh>
    <rPh sb="78" eb="79">
      <t>カン</t>
    </rPh>
    <rPh sb="81" eb="84">
      <t>センモンテキ</t>
    </rPh>
    <rPh sb="84" eb="86">
      <t>チシキ</t>
    </rPh>
    <rPh sb="86" eb="87">
      <t>オヨ</t>
    </rPh>
    <rPh sb="88" eb="90">
      <t>ケイケン</t>
    </rPh>
    <rPh sb="91" eb="92">
      <t>ユウ</t>
    </rPh>
    <rPh sb="94" eb="95">
      <t>モノ</t>
    </rPh>
    <phoneticPr fontId="4"/>
  </si>
  <si>
    <t>常時、事業所に配置されている理学療法士、作業療法士又は言語聴覚士の合計数が、当該事業所の利用者の数が25又はその端数を増すごとに1以上であるか。</t>
    <rPh sb="0" eb="2">
      <t>ジョウジ</t>
    </rPh>
    <rPh sb="3" eb="6">
      <t>ジギョウショ</t>
    </rPh>
    <rPh sb="7" eb="9">
      <t>ハイチ</t>
    </rPh>
    <rPh sb="14" eb="19">
      <t>リガクリョウホウシ</t>
    </rPh>
    <rPh sb="20" eb="25">
      <t>サギョウリョウホウシ</t>
    </rPh>
    <rPh sb="25" eb="26">
      <t>マタ</t>
    </rPh>
    <rPh sb="27" eb="32">
      <t>ゲンゴチョウカクシ</t>
    </rPh>
    <rPh sb="33" eb="35">
      <t>ゴウケイ</t>
    </rPh>
    <rPh sb="35" eb="36">
      <t>スウ</t>
    </rPh>
    <rPh sb="38" eb="40">
      <t>トウガイ</t>
    </rPh>
    <rPh sb="40" eb="43">
      <t>ジギョウショ</t>
    </rPh>
    <rPh sb="44" eb="47">
      <t>リヨウシャ</t>
    </rPh>
    <rPh sb="48" eb="49">
      <t>カズ</t>
    </rPh>
    <rPh sb="52" eb="53">
      <t>マタ</t>
    </rPh>
    <rPh sb="56" eb="58">
      <t>ハスウ</t>
    </rPh>
    <rPh sb="59" eb="60">
      <t>マ</t>
    </rPh>
    <rPh sb="65" eb="67">
      <t>イジョウ</t>
    </rPh>
    <phoneticPr fontId="4"/>
  </si>
  <si>
    <t>[告]別表7
注10
[留]第2の8･(13)</t>
    <phoneticPr fontId="4"/>
  </si>
  <si>
    <t>[告]別表7
注11
[留]第2の8･(14)</t>
    <phoneticPr fontId="4"/>
  </si>
  <si>
    <t>[告]別表7
注12
[留]第2の8･(15)</t>
    <phoneticPr fontId="4"/>
  </si>
  <si>
    <t>[告]別表7
注13
[留]第2の8･(16)</t>
    <phoneticPr fontId="4"/>
  </si>
  <si>
    <t>[告]別表7
注14
[留]第2の8･(17)</t>
    <phoneticPr fontId="4"/>
  </si>
  <si>
    <t>[告]別表7
注15
[留]第2の8･(18)</t>
    <phoneticPr fontId="4"/>
  </si>
  <si>
    <t>栄養アセスメントの結果、栄養改善加算に係る栄養改善サービスの提供が必要と判断された場合は、栄養アセスメント加算の算定月でも栄養改善加算を算定できる。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</si>
  <si>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[告]別表7
注16
[留]第2の8･(19)</t>
    <phoneticPr fontId="4"/>
  </si>
  <si>
    <t>栄養改善加算
200単位/回</t>
    <rPh sb="0" eb="2">
      <t>エイヨウ</t>
    </rPh>
    <rPh sb="2" eb="4">
      <t>カイゼン</t>
    </rPh>
    <rPh sb="4" eb="6">
      <t>カサン</t>
    </rPh>
    <rPh sb="10" eb="12">
      <t>タンイ</t>
    </rPh>
    <rPh sb="13" eb="14">
      <t>カイ</t>
    </rPh>
    <phoneticPr fontId="4"/>
  </si>
  <si>
    <t>[告]別表7
注17
[留]第2の8･(20)</t>
    <phoneticPr fontId="4"/>
  </si>
  <si>
    <t>[告]別表7
注18
[留]第2の8･(21)</t>
    <phoneticPr fontId="4"/>
  </si>
  <si>
    <t>ﾛ又はﾊの算定に当たって、以下を満たしているか。</t>
    <rPh sb="1" eb="2">
      <t>マタ</t>
    </rPh>
    <rPh sb="5" eb="7">
      <t>サンテイ</t>
    </rPh>
    <rPh sb="8" eb="9">
      <t>ア</t>
    </rPh>
    <rPh sb="13" eb="15">
      <t>イカ</t>
    </rPh>
    <rPh sb="16" eb="17">
      <t>ミ</t>
    </rPh>
    <phoneticPr fontId="4"/>
  </si>
  <si>
    <t>[告]別表7
注20
[留]第2の8･(22)</t>
    <phoneticPr fontId="4"/>
  </si>
  <si>
    <t>人工腎臓を各週2日以上実施しており、かつ重篤な合併症を有する状態</t>
    <phoneticPr fontId="4"/>
  </si>
  <si>
    <t>[告]別表7
注21
[留]第2の8･(23)</t>
    <phoneticPr fontId="4"/>
  </si>
  <si>
    <t>[告]別表7
注22
[留]第2の8･(24)</t>
    <phoneticPr fontId="4"/>
  </si>
  <si>
    <t>[告]別表7
注23
[留]第2の8･(25)</t>
    <phoneticPr fontId="4"/>
  </si>
  <si>
    <t>[告]別表7
注24
[留]第2の8･(26)</t>
    <phoneticPr fontId="4"/>
  </si>
  <si>
    <t>[告]別表7ハ
[留]第2の8･(29)</t>
    <phoneticPr fontId="4"/>
  </si>
  <si>
    <t>[告]別表7ニ
[留]第2の8･(30)</t>
    <phoneticPr fontId="4"/>
  </si>
  <si>
    <t>社会参加に資する取組には、医療機関への入院、介護保険施設への入所、通所リハビリテーション、認知症対応型共同生活介護等は含まれない。</t>
    <phoneticPr fontId="4"/>
  </si>
  <si>
    <t>[告]別表7ホ
[留]第2の8･(31)</t>
    <phoneticPr fontId="4"/>
  </si>
  <si>
    <t>各項目の内容欄にチェックボックス（□）を設けている項目については、あてはまるものについてチェックを入れてください。</t>
    <phoneticPr fontId="2"/>
  </si>
  <si>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</si>
  <si>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</si>
  <si>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</si>
  <si>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</si>
  <si>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通所リハビリテーション事業者の紹介等の必要な措置を速やかに講じているか。</t>
    <rPh sb="26" eb="28">
      <t>テキセツ</t>
    </rPh>
    <rPh sb="102" eb="103">
      <t>ナド</t>
    </rPh>
    <phoneticPr fontId="4"/>
  </si>
  <si>
    <t>[法]第41条第8項
[規]第65条
[省]第119条
(第96条準用）
[通]第3･七･3･(9)
(第3・六・3・(1)準用)
[条]第145条
（第102条準用）</t>
    <rPh sb="43" eb="44">
      <t>ナナ</t>
    </rPh>
    <rPh sb="55" eb="56">
      <t>ロク</t>
    </rPh>
    <rPh sb="76" eb="77">
      <t>ダイ</t>
    </rPh>
    <rPh sb="80" eb="81">
      <t>ジョウ</t>
    </rPh>
    <rPh sb="81" eb="83">
      <t>ジュンヨウ</t>
    </rPh>
    <phoneticPr fontId="2"/>
  </si>
  <si>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</si>
  <si>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</si>
  <si>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</si>
  <si>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</si>
  <si>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</si>
  <si>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</si>
  <si>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</si>
  <si>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</si>
  <si>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</si>
  <si>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</si>
  <si>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</si>
  <si>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</si>
  <si>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</si>
  <si>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</si>
  <si>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</si>
  <si>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</si>
  <si>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</si>
  <si>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</si>
  <si>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</si>
  <si>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</si>
  <si>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</si>
  <si>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</si>
  <si>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</si>
  <si>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</si>
  <si>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</si>
  <si>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</si>
  <si>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</si>
  <si>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</si>
  <si>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</si>
  <si>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</si>
  <si>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</si>
  <si>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</si>
  <si>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</si>
  <si>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</si>
  <si>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</si>
  <si>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</si>
  <si>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</si>
  <si>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</si>
  <si>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</si>
  <si>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</si>
  <si>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</si>
  <si>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</si>
  <si>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</si>
  <si>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</si>
  <si>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</si>
  <si>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</si>
  <si>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</si>
  <si>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</si>
  <si>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</si>
  <si>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</si>
  <si>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</si>
  <si>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</si>
  <si>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</si>
  <si>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</si>
  <si>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</si>
  <si>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</si>
  <si>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</si>
  <si>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ｴ</t>
    <phoneticPr fontId="4"/>
  </si>
  <si>
    <t>介護老人福祉施設、地域密着型介護老人福祉施設</t>
    <phoneticPr fontId="4"/>
  </si>
  <si>
    <t>サービス提供体制強化加算Ⅰ・Ⅱ、日常生活継続支援加算Ⅰ・Ⅱ</t>
    <phoneticPr fontId="4"/>
  </si>
  <si>
    <t>ｵ</t>
    <phoneticPr fontId="4"/>
  </si>
  <si>
    <t>短期入所生活介護、短期入所療養介護</t>
    <phoneticPr fontId="4"/>
  </si>
  <si>
    <t>サービス提供体制強化加算Ⅰ・Ⅱ、併設本体施設において旧特定加算Ⅰ又は新加算Ⅰの届出あり</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</si>
  <si>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</si>
  <si>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</si>
  <si>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</si>
  <si>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</si>
  <si>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</si>
  <si>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</si>
  <si>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</si>
  <si>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</si>
  <si>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</si>
  <si>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</si>
  <si>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</si>
  <si>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</si>
  <si>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⑨</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</si>
  <si>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</si>
  <si>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</si>
  <si>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</si>
  <si>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</si>
  <si>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</si>
  <si>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</si>
  <si>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</si>
  <si>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</si>
  <si>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</si>
  <si>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</si>
  <si>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</si>
  <si>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</si>
  <si>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</si>
  <si>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</si>
  <si>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</si>
  <si>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</si>
  <si>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</si>
  <si>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</si>
  <si>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</si>
  <si>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</si>
  <si>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</si>
  <si>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</si>
  <si>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</si>
  <si>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</si>
  <si>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</si>
  <si>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</si>
  <si>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</si>
  <si>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</si>
  <si>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</si>
  <si>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</si>
  <si>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</si>
  <si>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</si>
  <si>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</si>
  <si>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</si>
  <si>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</si>
  <si>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</si>
  <si>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</si>
  <si>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</si>
  <si>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</si>
  <si>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</si>
  <si>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</si>
  <si>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</si>
  <si>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</si>
  <si>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[告]別表7ヘ
[留]第2の8･(32)
介護職員等処遇改善加算等に関する基本的考え方並びに事務処理手順及び様式例の提示について（令和6年3月15日老発0315第2号）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</si>
</sst>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3">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462">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0" xfId="2" applyNumberFormat="1" applyFont="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0" borderId="8" xfId="2" applyFont="1" applyBorder="1" applyAlignment="1">
      <alignment horizontal="center" vertical="top"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3"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5" fillId="0" borderId="14"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0" fontId="5" fillId="0" borderId="4" xfId="2"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17" fillId="0" borderId="0" xfId="2" applyFont="1" applyFill="1" applyAlignment="1">
      <alignment vertical="center"/>
    </xf>
    <xf numFmtId="0" fontId="6" fillId="0" borderId="0" xfId="2" applyFont="1" applyFill="1" applyAlignment="1">
      <alignment horizontal="center" vertical="center"/>
    </xf>
    <xf numFmtId="0" fontId="6" fillId="5" borderId="10" xfId="2" applyFont="1" applyFill="1" applyBorder="1" applyAlignment="1">
      <alignment horizontal="center" vertical="center" wrapText="1"/>
    </xf>
    <xf numFmtId="0" fontId="6" fillId="5" borderId="1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17" fillId="0" borderId="0" xfId="2" applyFont="1" applyFill="1" applyBorder="1" applyAlignment="1">
      <alignment vertical="center"/>
    </xf>
    <xf numFmtId="0" fontId="6" fillId="3" borderId="10" xfId="2" applyFont="1" applyFill="1" applyBorder="1" applyAlignment="1">
      <alignment horizontal="center" vertical="top"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5" fillId="0" borderId="18" xfId="2" applyFont="1" applyFill="1" applyBorder="1" applyAlignment="1">
      <alignment vertical="top" wrapText="1"/>
    </xf>
    <xf numFmtId="0" fontId="5" fillId="0" borderId="8" xfId="2" applyFont="1" applyBorder="1" applyAlignment="1">
      <alignment horizontal="lef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vertical="top" wrapText="1"/>
    </xf>
    <xf numFmtId="0" fontId="5" fillId="4" borderId="1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0" xfId="2" applyFont="1" applyFill="1" applyBorder="1" applyAlignment="1">
      <alignment horizontal="left" vertical="center" wrapText="1"/>
    </xf>
    <xf numFmtId="0" fontId="5" fillId="0" borderId="7" xfId="2" applyFont="1" applyFill="1" applyBorder="1" applyAlignment="1">
      <alignment horizontal="center" vertical="top"/>
    </xf>
    <xf numFmtId="0" fontId="5" fillId="0" borderId="9" xfId="2" applyFont="1" applyBorder="1" applyAlignment="1">
      <alignment vertical="top" wrapText="1"/>
    </xf>
    <xf numFmtId="0" fontId="5" fillId="0" borderId="9" xfId="0"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8" xfId="2" applyFont="1" applyBorder="1" applyAlignment="1">
      <alignment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10" fillId="0" borderId="0" xfId="2" applyFont="1" applyBorder="1" applyAlignment="1">
      <alignment vertical="center"/>
    </xf>
    <xf numFmtId="0" fontId="10" fillId="0" borderId="0" xfId="2" applyFont="1" applyAlignment="1">
      <alignment vertical="center"/>
    </xf>
    <xf numFmtId="0" fontId="5" fillId="0" borderId="10"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49" fontId="6" fillId="4" borderId="7" xfId="0" applyNumberFormat="1"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vertical="top" wrapText="1"/>
    </xf>
    <xf numFmtId="49" fontId="6" fillId="0" borderId="7" xfId="2" applyNumberFormat="1" applyFont="1" applyFill="1" applyBorder="1" applyAlignment="1">
      <alignment horizontal="center" vertical="top" wrapText="1"/>
    </xf>
    <xf numFmtId="0" fontId="5" fillId="0" borderId="7" xfId="2" applyNumberFormat="1" applyFont="1" applyFill="1" applyBorder="1" applyAlignment="1">
      <alignment horizontal="center" vertical="top" wrapText="1"/>
    </xf>
    <xf numFmtId="49" fontId="6" fillId="0" borderId="6" xfId="2" applyNumberFormat="1" applyFont="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5"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4" xfId="2" applyFont="1" applyFill="1" applyBorder="1" applyAlignment="1">
      <alignment vertical="top" wrapText="1"/>
    </xf>
    <xf numFmtId="0" fontId="0" fillId="0" borderId="9" xfId="0" applyFont="1" applyBorder="1">
      <alignment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Border="1" applyAlignment="1">
      <alignment vertical="top" wrapText="1"/>
    </xf>
    <xf numFmtId="0" fontId="5" fillId="0" borderId="13" xfId="2" applyFont="1" applyBorder="1" applyAlignment="1">
      <alignment vertical="top" wrapText="1"/>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10" xfId="0" applyFont="1" applyBorder="1" applyAlignment="1">
      <alignment vertical="center"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horizontal="left" vertical="top" wrapText="1"/>
    </xf>
    <xf numFmtId="0" fontId="5" fillId="0" borderId="10" xfId="2" applyFont="1" applyFill="1" applyBorder="1" applyAlignment="1">
      <alignment horizontal="left" vertical="top" wrapText="1" shrinkToFi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14"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7"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9" xfId="2" applyFont="1" applyFill="1" applyBorder="1" applyAlignment="1">
      <alignment vertical="top" wrapText="1"/>
    </xf>
    <xf numFmtId="0" fontId="5" fillId="0" borderId="12" xfId="2" applyFont="1" applyFill="1" applyBorder="1" applyAlignment="1">
      <alignment vertical="top" wrapText="1"/>
    </xf>
    <xf numFmtId="0" fontId="5" fillId="0" borderId="9" xfId="2" applyFont="1" applyFill="1" applyBorder="1" applyAlignment="1">
      <alignment vertical="top" wrapText="1"/>
    </xf>
    <xf numFmtId="0" fontId="5" fillId="0" borderId="14"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12"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12" xfId="2" applyFont="1" applyFill="1" applyBorder="1" applyAlignment="1">
      <alignment vertical="top" wrapTex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5" fillId="0" borderId="0" xfId="0" applyFont="1" applyAlignment="1">
      <alignment horizontal="center"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 xfId="2" applyFont="1" applyBorder="1" applyAlignment="1">
      <alignment horizontal="left" vertical="top" wrapText="1"/>
    </xf>
    <xf numFmtId="0" fontId="5" fillId="0" borderId="1" xfId="2" applyFont="1" applyBorder="1" applyAlignment="1">
      <alignment horizontal="left" vertical="top"/>
    </xf>
    <xf numFmtId="0" fontId="5" fillId="0" borderId="12" xfId="2" applyFont="1" applyBorder="1" applyAlignment="1">
      <alignment horizontal="left" vertical="top"/>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13" xfId="2" applyFont="1" applyBorder="1" applyAlignment="1">
      <alignment horizontal="left" vertical="top"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8" xfId="2" applyFont="1" applyBorder="1" applyAlignment="1">
      <alignment horizontal="left" vertical="center"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49" fontId="6" fillId="4" borderId="7" xfId="0" applyNumberFormat="1"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3"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4"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 xfId="2"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4" xfId="2" applyFont="1" applyFill="1" applyBorder="1" applyAlignment="1">
      <alignment horizontal="left" vertical="top"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6"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2" xfId="2" applyFont="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8" xfId="2" applyFont="1" applyFill="1" applyBorder="1" applyAlignment="1">
      <alignment vertical="top" wrapText="1"/>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176" fontId="5" fillId="4" borderId="4" xfId="0" applyNumberFormat="1"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18" xfId="2"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9" xfId="2" applyFont="1" applyBorder="1" applyAlignment="1">
      <alignment vertical="top" wrapText="1"/>
    </xf>
    <xf numFmtId="0" fontId="5" fillId="0" borderId="9" xfId="2" applyFont="1" applyFill="1" applyBorder="1" applyAlignment="1">
      <alignment vertical="top" wrapText="1"/>
    </xf>
    <xf numFmtId="0" fontId="5" fillId="0" borderId="18" xfId="2" applyFont="1" applyBorder="1" applyAlignment="1">
      <alignment vertical="top" wrapText="1"/>
    </xf>
    <xf numFmtId="0" fontId="5" fillId="0" borderId="14" xfId="2" applyFont="1" applyFill="1" applyBorder="1" applyAlignment="1">
      <alignment horizontal="left" vertical="top"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3" xfId="2" applyFont="1" applyBorder="1" applyAlignment="1">
      <alignment vertical="top" wrapText="1"/>
    </xf>
    <xf numFmtId="0" fontId="5" fillId="0" borderId="0" xfId="2" applyFont="1" applyBorder="1" applyAlignment="1">
      <alignment vertical="top" wrapText="1"/>
    </xf>
    <xf numFmtId="0" fontId="5" fillId="0" borderId="3" xfId="2" applyFont="1" applyFill="1" applyBorder="1" applyAlignment="1">
      <alignment horizontal="left" vertical="top" wrapText="1"/>
    </xf>
    <xf numFmtId="0" fontId="5" fillId="0" borderId="12" xfId="2" applyFont="1" applyFill="1" applyBorder="1" applyAlignment="1">
      <alignmen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5" xfId="2" applyFont="1" applyFill="1" applyBorder="1" applyAlignment="1">
      <alignment horizontal="left" vertical="top" wrapText="1" shrinkToFit="1"/>
    </xf>
    <xf numFmtId="0" fontId="5" fillId="0" borderId="10" xfId="2" applyFont="1" applyFill="1" applyBorder="1" applyAlignment="1">
      <alignment horizontal="left" vertical="top" wrapText="1" shrinkToFi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0" xfId="2" applyFont="1" applyFill="1" applyBorder="1" applyAlignment="1">
      <alignment horizontal="left"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1" xfId="2" applyFont="1" applyFill="1" applyBorder="1" applyAlignment="1">
      <alignment horizontal="left"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58" customWidth="1"/>
    <col min="2" max="2" width="4.375" style="158" customWidth="1"/>
    <col min="3" max="3" width="4.25" style="158" customWidth="1"/>
    <col min="4" max="4" width="9.375" style="158" customWidth="1"/>
    <col min="5" max="5" width="3.625" style="158" bestFit="1" customWidth="1"/>
    <col min="6" max="6" width="16.375" style="158" customWidth="1"/>
    <col min="7" max="7" width="51.375" style="158" customWidth="1"/>
    <col min="8" max="8" width="2.875" style="158" customWidth="1"/>
    <col min="9" max="16384" width="8.875" style="158"/>
  </cols>
  <sheetData>
    <row r="1" spans="1:8" ht="30" customHeight="1" x14ac:dyDescent="0.4">
      <c r="A1" s="346" t="s">
        <v>467</v>
      </c>
      <c r="B1" s="346"/>
      <c r="C1" s="346"/>
      <c r="D1" s="346"/>
      <c r="E1" s="346"/>
      <c r="F1" s="346"/>
      <c r="G1" s="346"/>
      <c r="H1" s="346"/>
    </row>
    <row r="2" spans="1:8" ht="42" customHeight="1" x14ac:dyDescent="0.4">
      <c r="B2" s="343" t="s">
        <v>217</v>
      </c>
      <c r="C2" s="343"/>
      <c r="D2" s="343"/>
      <c r="E2" s="344"/>
      <c r="F2" s="344"/>
      <c r="G2" s="344"/>
      <c r="H2" s="164"/>
    </row>
    <row r="3" spans="1:8" ht="42" customHeight="1" x14ac:dyDescent="0.4">
      <c r="B3" s="343" t="s">
        <v>196</v>
      </c>
      <c r="C3" s="343"/>
      <c r="D3" s="343"/>
      <c r="E3" s="344"/>
      <c r="F3" s="344"/>
      <c r="G3" s="344"/>
      <c r="H3" s="164"/>
    </row>
    <row r="4" spans="1:8" ht="42" customHeight="1" x14ac:dyDescent="0.4">
      <c r="B4" s="343" t="s">
        <v>218</v>
      </c>
      <c r="C4" s="343"/>
      <c r="D4" s="343"/>
      <c r="E4" s="344"/>
      <c r="F4" s="344"/>
      <c r="G4" s="344"/>
      <c r="H4" s="164"/>
    </row>
    <row r="5" spans="1:8" ht="42" customHeight="1" x14ac:dyDescent="0.4">
      <c r="B5" s="343" t="s">
        <v>219</v>
      </c>
      <c r="C5" s="343"/>
      <c r="D5" s="343"/>
      <c r="E5" s="344"/>
      <c r="F5" s="344"/>
      <c r="G5" s="344"/>
      <c r="H5" s="164"/>
    </row>
    <row r="6" spans="1:8" ht="42" customHeight="1" x14ac:dyDescent="0.4">
      <c r="B6" s="343" t="s">
        <v>246</v>
      </c>
      <c r="C6" s="343"/>
      <c r="D6" s="343"/>
      <c r="E6" s="344"/>
      <c r="F6" s="344"/>
      <c r="G6" s="344"/>
      <c r="H6" s="164"/>
    </row>
    <row r="7" spans="1:8" ht="42" customHeight="1" x14ac:dyDescent="0.4">
      <c r="B7" s="345" t="s">
        <v>247</v>
      </c>
      <c r="C7" s="343"/>
      <c r="D7" s="343"/>
      <c r="E7" s="344"/>
      <c r="F7" s="344"/>
      <c r="G7" s="344"/>
      <c r="H7" s="164"/>
    </row>
    <row r="8" spans="1:8" ht="42" customHeight="1" x14ac:dyDescent="0.4">
      <c r="B8" s="343" t="s">
        <v>220</v>
      </c>
      <c r="C8" s="343"/>
      <c r="D8" s="343"/>
      <c r="E8" s="344" t="s">
        <v>248</v>
      </c>
      <c r="F8" s="344"/>
      <c r="G8" s="344"/>
      <c r="H8" s="164"/>
    </row>
    <row r="9" spans="1:8" ht="18" customHeight="1" x14ac:dyDescent="0.4">
      <c r="B9" s="159"/>
      <c r="C9" s="165"/>
      <c r="D9" s="165"/>
      <c r="E9" s="165"/>
      <c r="F9" s="165"/>
      <c r="G9" s="165"/>
      <c r="H9" s="165"/>
    </row>
    <row r="10" spans="1:8" ht="17.100000000000001" customHeight="1" x14ac:dyDescent="0.4">
      <c r="A10" s="158">
        <v>1</v>
      </c>
      <c r="B10" s="159" t="s">
        <v>222</v>
      </c>
    </row>
    <row r="11" spans="1:8" ht="17.100000000000001" customHeight="1" x14ac:dyDescent="0.4">
      <c r="A11" s="163"/>
      <c r="B11" s="338" t="s">
        <v>249</v>
      </c>
      <c r="C11" s="338"/>
      <c r="D11" s="338"/>
      <c r="E11" s="338"/>
      <c r="F11" s="338"/>
      <c r="G11" s="338"/>
      <c r="H11" s="163"/>
    </row>
    <row r="12" spans="1:8" ht="17.100000000000001" customHeight="1" x14ac:dyDescent="0.4">
      <c r="A12" s="158">
        <v>2</v>
      </c>
      <c r="B12" s="159" t="s">
        <v>223</v>
      </c>
      <c r="C12" s="159"/>
    </row>
    <row r="13" spans="1:8" ht="17.100000000000001" customHeight="1" x14ac:dyDescent="0.4">
      <c r="B13" s="167" t="s">
        <v>130</v>
      </c>
      <c r="C13" s="159" t="s">
        <v>227</v>
      </c>
    </row>
    <row r="14" spans="1:8" s="162" customFormat="1" ht="17.100000000000001" customHeight="1" x14ac:dyDescent="0.4">
      <c r="B14" s="160"/>
      <c r="C14" s="339" t="s">
        <v>197</v>
      </c>
      <c r="D14" s="339"/>
      <c r="E14" s="155" t="s">
        <v>205</v>
      </c>
      <c r="F14" s="161" t="s">
        <v>198</v>
      </c>
    </row>
    <row r="15" spans="1:8" s="162" customFormat="1" ht="17.100000000000001" customHeight="1" x14ac:dyDescent="0.4">
      <c r="B15" s="160"/>
      <c r="C15" s="339" t="s">
        <v>199</v>
      </c>
      <c r="D15" s="339"/>
      <c r="E15" s="155" t="s">
        <v>205</v>
      </c>
      <c r="F15" s="161" t="s">
        <v>226</v>
      </c>
    </row>
    <row r="16" spans="1:8" s="162" customFormat="1" ht="17.100000000000001" customHeight="1" x14ac:dyDescent="0.4">
      <c r="B16" s="160"/>
      <c r="C16" s="339" t="s">
        <v>200</v>
      </c>
      <c r="D16" s="339"/>
      <c r="E16" s="155" t="s">
        <v>205</v>
      </c>
      <c r="F16" s="161" t="s">
        <v>201</v>
      </c>
    </row>
    <row r="17" spans="1:8" s="162" customFormat="1" ht="17.100000000000001" customHeight="1" x14ac:dyDescent="0.4">
      <c r="B17" s="160"/>
      <c r="C17" s="339" t="s">
        <v>202</v>
      </c>
      <c r="D17" s="339"/>
      <c r="E17" s="155" t="s">
        <v>205</v>
      </c>
      <c r="F17" s="161" t="s">
        <v>203</v>
      </c>
    </row>
    <row r="18" spans="1:8" ht="30.75" customHeight="1" x14ac:dyDescent="0.4">
      <c r="B18" s="168" t="s">
        <v>133</v>
      </c>
      <c r="C18" s="340" t="s">
        <v>816</v>
      </c>
      <c r="D18" s="340"/>
      <c r="E18" s="340"/>
      <c r="F18" s="340"/>
      <c r="G18" s="340"/>
    </row>
    <row r="19" spans="1:8" ht="17.100000000000001" customHeight="1" x14ac:dyDescent="0.4">
      <c r="A19" s="158">
        <v>3</v>
      </c>
      <c r="B19" s="159" t="s">
        <v>224</v>
      </c>
      <c r="C19" s="159"/>
    </row>
    <row r="20" spans="1:8" ht="33.950000000000003" customHeight="1" x14ac:dyDescent="0.4">
      <c r="B20" s="342" t="s">
        <v>250</v>
      </c>
      <c r="C20" s="342"/>
      <c r="D20" s="342"/>
      <c r="E20" s="342"/>
      <c r="F20" s="342"/>
      <c r="G20" s="342"/>
    </row>
    <row r="21" spans="1:8" ht="17.100000000000001" customHeight="1" x14ac:dyDescent="0.4">
      <c r="A21" s="158">
        <v>4</v>
      </c>
      <c r="B21" s="159" t="s">
        <v>225</v>
      </c>
      <c r="C21" s="159"/>
    </row>
    <row r="22" spans="1:8" ht="33.950000000000003" customHeight="1" x14ac:dyDescent="0.4">
      <c r="B22" s="342" t="s">
        <v>251</v>
      </c>
      <c r="C22" s="342"/>
      <c r="D22" s="342"/>
      <c r="E22" s="342"/>
      <c r="F22" s="342"/>
      <c r="G22" s="342"/>
    </row>
    <row r="23" spans="1:8" ht="17.100000000000001" customHeight="1" x14ac:dyDescent="0.4">
      <c r="A23" s="158">
        <v>5</v>
      </c>
      <c r="B23" s="159" t="s">
        <v>128</v>
      </c>
      <c r="C23" s="166"/>
      <c r="D23" s="166"/>
      <c r="E23" s="166"/>
      <c r="F23" s="166"/>
      <c r="G23" s="166"/>
    </row>
    <row r="24" spans="1:8" ht="17.100000000000001" customHeight="1" x14ac:dyDescent="0.4">
      <c r="B24" s="155" t="s">
        <v>204</v>
      </c>
      <c r="C24" s="155" t="s">
        <v>205</v>
      </c>
      <c r="D24" s="154" t="s">
        <v>206</v>
      </c>
      <c r="E24" s="169"/>
      <c r="F24" s="169"/>
      <c r="G24" s="169"/>
    </row>
    <row r="25" spans="1:8" ht="17.100000000000001" customHeight="1" x14ac:dyDescent="0.4">
      <c r="B25" s="155" t="s">
        <v>207</v>
      </c>
      <c r="C25" s="155" t="s">
        <v>205</v>
      </c>
      <c r="D25" s="154" t="s">
        <v>208</v>
      </c>
      <c r="E25" s="169"/>
      <c r="F25" s="169"/>
      <c r="G25" s="169"/>
    </row>
    <row r="26" spans="1:8" ht="17.100000000000001" customHeight="1" x14ac:dyDescent="0.4">
      <c r="B26" s="155" t="s">
        <v>209</v>
      </c>
      <c r="C26" s="155" t="s">
        <v>205</v>
      </c>
      <c r="D26" s="341" t="s">
        <v>210</v>
      </c>
      <c r="E26" s="341"/>
      <c r="F26" s="341"/>
      <c r="G26" s="341"/>
      <c r="H26" s="157"/>
    </row>
    <row r="27" spans="1:8" ht="17.100000000000001" customHeight="1" x14ac:dyDescent="0.4">
      <c r="B27" s="155" t="s">
        <v>252</v>
      </c>
      <c r="C27" s="155" t="s">
        <v>205</v>
      </c>
      <c r="D27" s="341" t="s">
        <v>211</v>
      </c>
      <c r="E27" s="341"/>
      <c r="F27" s="341"/>
      <c r="G27" s="341"/>
      <c r="H27" s="157"/>
    </row>
    <row r="28" spans="1:8" ht="30.75" customHeight="1" x14ac:dyDescent="0.4">
      <c r="B28" s="155" t="s">
        <v>212</v>
      </c>
      <c r="C28" s="155" t="s">
        <v>205</v>
      </c>
      <c r="D28" s="341" t="s">
        <v>213</v>
      </c>
      <c r="E28" s="341"/>
      <c r="F28" s="341"/>
      <c r="G28" s="341"/>
      <c r="H28" s="157"/>
    </row>
    <row r="29" spans="1:8" ht="51" customHeight="1" x14ac:dyDescent="0.4">
      <c r="B29" s="155" t="s">
        <v>214</v>
      </c>
      <c r="C29" s="155" t="s">
        <v>205</v>
      </c>
      <c r="D29" s="341" t="s">
        <v>215</v>
      </c>
      <c r="E29" s="341"/>
      <c r="F29" s="341"/>
      <c r="G29" s="341"/>
      <c r="H29" s="157"/>
    </row>
    <row r="30" spans="1:8" ht="33.950000000000003" customHeight="1" x14ac:dyDescent="0.4">
      <c r="B30" s="155" t="s">
        <v>216</v>
      </c>
      <c r="C30" s="155" t="s">
        <v>205</v>
      </c>
      <c r="D30" s="341" t="s">
        <v>253</v>
      </c>
      <c r="E30" s="341"/>
      <c r="F30" s="341"/>
      <c r="G30" s="341"/>
      <c r="H30" s="156"/>
    </row>
    <row r="31" spans="1:8" ht="17.100000000000001" customHeight="1" x14ac:dyDescent="0.4">
      <c r="B31" s="155" t="s">
        <v>18</v>
      </c>
      <c r="C31" s="154" t="s">
        <v>254</v>
      </c>
      <c r="D31" s="166"/>
      <c r="E31" s="166"/>
      <c r="F31" s="166"/>
      <c r="G31" s="166"/>
    </row>
    <row r="32" spans="1:8" ht="30" customHeight="1" x14ac:dyDescent="0.4">
      <c r="B32" s="159"/>
      <c r="C32" s="166"/>
      <c r="D32" s="166"/>
      <c r="E32" s="166"/>
      <c r="F32" s="166"/>
      <c r="G32" s="166"/>
    </row>
    <row r="33" spans="2:8" ht="20.25" customHeight="1" x14ac:dyDescent="0.4">
      <c r="B33" s="337"/>
      <c r="C33" s="337"/>
      <c r="D33" s="337"/>
      <c r="E33" s="337"/>
      <c r="F33" s="337"/>
      <c r="G33" s="337"/>
      <c r="H33" s="337"/>
    </row>
    <row r="34" spans="2:8" ht="19.5" customHeight="1" x14ac:dyDescent="0.4">
      <c r="B34" s="337"/>
      <c r="C34" s="337"/>
      <c r="D34" s="337"/>
      <c r="E34" s="337"/>
      <c r="F34" s="337"/>
      <c r="G34" s="337"/>
      <c r="H34" s="337"/>
    </row>
  </sheetData>
  <mergeCells count="30">
    <mergeCell ref="A1:H1"/>
    <mergeCell ref="B2:D2"/>
    <mergeCell ref="E2:G2"/>
    <mergeCell ref="B3:D3"/>
    <mergeCell ref="E3:G3"/>
    <mergeCell ref="B8:D8"/>
    <mergeCell ref="E8:G8"/>
    <mergeCell ref="B4:D4"/>
    <mergeCell ref="E4:G4"/>
    <mergeCell ref="B6:D6"/>
    <mergeCell ref="E6:G6"/>
    <mergeCell ref="B7:D7"/>
    <mergeCell ref="E7:G7"/>
    <mergeCell ref="B5:D5"/>
    <mergeCell ref="E5:G5"/>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A3" sqref="A3"/>
    </sheetView>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 min="21" max="16384" width="8" style="178"/>
  </cols>
  <sheetData>
    <row r="1" spans="1:21" s="177" customFormat="1" x14ac:dyDescent="0.4">
      <c r="A1" s="90" t="s">
        <v>129</v>
      </c>
      <c r="B1" s="89"/>
      <c r="C1" s="91" t="s">
        <v>127</v>
      </c>
      <c r="D1" s="89"/>
      <c r="E1" s="89"/>
      <c r="F1" s="89"/>
      <c r="G1" s="89"/>
      <c r="H1" s="89"/>
      <c r="I1" s="89"/>
      <c r="J1" s="89"/>
      <c r="K1" s="89"/>
      <c r="L1" s="89"/>
      <c r="M1" s="89"/>
      <c r="N1" s="89"/>
      <c r="O1" s="89"/>
      <c r="P1" s="89"/>
      <c r="Q1" s="89"/>
      <c r="R1" s="89"/>
      <c r="S1" s="153" t="s">
        <v>221</v>
      </c>
      <c r="T1" s="176" t="s">
        <v>128</v>
      </c>
    </row>
    <row r="2" spans="1:21" s="61" customFormat="1" ht="31.35" customHeight="1" x14ac:dyDescent="0.4">
      <c r="A2" s="1">
        <v>1</v>
      </c>
      <c r="B2" s="351" t="s">
        <v>230</v>
      </c>
      <c r="C2" s="92" t="s">
        <v>228</v>
      </c>
      <c r="D2" s="354" t="s">
        <v>231</v>
      </c>
      <c r="E2" s="354"/>
      <c r="F2" s="354"/>
      <c r="G2" s="354"/>
      <c r="H2" s="354"/>
      <c r="I2" s="354"/>
      <c r="J2" s="354"/>
      <c r="K2" s="354"/>
      <c r="L2" s="354"/>
      <c r="M2" s="354"/>
      <c r="N2" s="354"/>
      <c r="O2" s="354"/>
      <c r="P2" s="354"/>
      <c r="Q2" s="354"/>
      <c r="R2" s="354"/>
      <c r="S2" s="172" t="s">
        <v>1</v>
      </c>
      <c r="T2" s="347" t="s">
        <v>449</v>
      </c>
      <c r="U2" s="60"/>
    </row>
    <row r="3" spans="1:21" s="61" customFormat="1" ht="56.85" customHeight="1" x14ac:dyDescent="0.4">
      <c r="A3" s="2"/>
      <c r="B3" s="352"/>
      <c r="C3" s="93" t="s">
        <v>229</v>
      </c>
      <c r="D3" s="355" t="s">
        <v>232</v>
      </c>
      <c r="E3" s="356"/>
      <c r="F3" s="356"/>
      <c r="G3" s="356"/>
      <c r="H3" s="356"/>
      <c r="I3" s="356"/>
      <c r="J3" s="356"/>
      <c r="K3" s="356"/>
      <c r="L3" s="356"/>
      <c r="M3" s="356"/>
      <c r="N3" s="356"/>
      <c r="O3" s="356"/>
      <c r="P3" s="356"/>
      <c r="Q3" s="356"/>
      <c r="R3" s="357"/>
      <c r="S3" s="173" t="s">
        <v>1</v>
      </c>
      <c r="T3" s="348"/>
      <c r="U3" s="60"/>
    </row>
    <row r="4" spans="1:21" s="61" customFormat="1" ht="42.6" customHeight="1" x14ac:dyDescent="0.4">
      <c r="A4" s="2"/>
      <c r="B4" s="170"/>
      <c r="C4" s="93" t="s">
        <v>134</v>
      </c>
      <c r="D4" s="355" t="s">
        <v>233</v>
      </c>
      <c r="E4" s="355"/>
      <c r="F4" s="355"/>
      <c r="G4" s="355"/>
      <c r="H4" s="355"/>
      <c r="I4" s="355"/>
      <c r="J4" s="355"/>
      <c r="K4" s="355"/>
      <c r="L4" s="355"/>
      <c r="M4" s="355"/>
      <c r="N4" s="355"/>
      <c r="O4" s="355"/>
      <c r="P4" s="355"/>
      <c r="Q4" s="355"/>
      <c r="R4" s="355"/>
      <c r="S4" s="173" t="s">
        <v>1</v>
      </c>
      <c r="T4" s="78"/>
      <c r="U4" s="60"/>
    </row>
    <row r="5" spans="1:21" s="61" customFormat="1" ht="31.35" customHeight="1" x14ac:dyDescent="0.4">
      <c r="A5" s="2"/>
      <c r="B5" s="174"/>
      <c r="C5" s="93" t="s">
        <v>143</v>
      </c>
      <c r="D5" s="355" t="s">
        <v>234</v>
      </c>
      <c r="E5" s="355"/>
      <c r="F5" s="355"/>
      <c r="G5" s="355"/>
      <c r="H5" s="355"/>
      <c r="I5" s="355"/>
      <c r="J5" s="355"/>
      <c r="K5" s="355"/>
      <c r="L5" s="355"/>
      <c r="M5" s="355"/>
      <c r="N5" s="355"/>
      <c r="O5" s="355"/>
      <c r="P5" s="355"/>
      <c r="Q5" s="355"/>
      <c r="R5" s="355"/>
      <c r="S5" s="173" t="s">
        <v>1</v>
      </c>
      <c r="T5" s="78"/>
      <c r="U5" s="60"/>
    </row>
    <row r="6" spans="1:21" s="61" customFormat="1" ht="68.25" customHeight="1" x14ac:dyDescent="0.4">
      <c r="A6" s="22">
        <v>2</v>
      </c>
      <c r="B6" s="175" t="s">
        <v>235</v>
      </c>
      <c r="C6" s="96" t="s">
        <v>130</v>
      </c>
      <c r="D6" s="353" t="s">
        <v>506</v>
      </c>
      <c r="E6" s="353"/>
      <c r="F6" s="353"/>
      <c r="G6" s="353"/>
      <c r="H6" s="353"/>
      <c r="I6" s="353"/>
      <c r="J6" s="353"/>
      <c r="K6" s="353"/>
      <c r="L6" s="353"/>
      <c r="M6" s="353"/>
      <c r="N6" s="353"/>
      <c r="O6" s="353"/>
      <c r="P6" s="353"/>
      <c r="Q6" s="353"/>
      <c r="R6" s="353"/>
      <c r="S6" s="116" t="s">
        <v>1</v>
      </c>
      <c r="T6" s="199" t="s">
        <v>734</v>
      </c>
      <c r="U6" s="60"/>
    </row>
    <row r="7" spans="1:21" s="61" customFormat="1" ht="55.5" customHeight="1" x14ac:dyDescent="0.4">
      <c r="A7" s="22">
        <v>3</v>
      </c>
      <c r="B7" s="198" t="s">
        <v>126</v>
      </c>
      <c r="C7" s="136" t="s">
        <v>130</v>
      </c>
      <c r="D7" s="349" t="s">
        <v>125</v>
      </c>
      <c r="E7" s="349"/>
      <c r="F7" s="349"/>
      <c r="G7" s="349"/>
      <c r="H7" s="349"/>
      <c r="I7" s="349"/>
      <c r="J7" s="349"/>
      <c r="K7" s="349"/>
      <c r="L7" s="349"/>
      <c r="M7" s="349"/>
      <c r="N7" s="349"/>
      <c r="O7" s="349"/>
      <c r="P7" s="349"/>
      <c r="Q7" s="349"/>
      <c r="R7" s="350"/>
      <c r="S7" s="137" t="s">
        <v>1</v>
      </c>
      <c r="T7" s="204" t="s">
        <v>450</v>
      </c>
      <c r="U7" s="60"/>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S2:S5 S6 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view="pageLayout" topLeftCell="A7" zoomScale="80" zoomScaleNormal="80" zoomScaleSheetLayoutView="80" zoomScalePageLayoutView="80" workbookViewId="0">
      <selection activeCell="A2" sqref="A2"/>
    </sheetView>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s>
  <sheetData>
    <row r="1" spans="1:21" s="85" customFormat="1" x14ac:dyDescent="0.4">
      <c r="A1" s="90" t="s">
        <v>129</v>
      </c>
      <c r="B1" s="89"/>
      <c r="C1" s="91" t="s">
        <v>127</v>
      </c>
      <c r="D1" s="89"/>
      <c r="E1" s="89"/>
      <c r="F1" s="89"/>
      <c r="G1" s="89"/>
      <c r="H1" s="89"/>
      <c r="I1" s="89"/>
      <c r="J1" s="89"/>
      <c r="K1" s="89"/>
      <c r="L1" s="89"/>
      <c r="M1" s="89"/>
      <c r="N1" s="89"/>
      <c r="O1" s="89"/>
      <c r="P1" s="89"/>
      <c r="Q1" s="89"/>
      <c r="R1" s="89"/>
      <c r="S1" s="153" t="s">
        <v>221</v>
      </c>
      <c r="T1" s="176" t="s">
        <v>128</v>
      </c>
    </row>
    <row r="2" spans="1:21" s="61" customFormat="1" ht="45.2" customHeight="1" x14ac:dyDescent="0.4">
      <c r="A2" s="251">
        <v>1</v>
      </c>
      <c r="B2" s="351" t="s">
        <v>515</v>
      </c>
      <c r="C2" s="92" t="s">
        <v>228</v>
      </c>
      <c r="D2" s="354" t="s">
        <v>735</v>
      </c>
      <c r="E2" s="354"/>
      <c r="F2" s="354"/>
      <c r="G2" s="354"/>
      <c r="H2" s="354"/>
      <c r="I2" s="354"/>
      <c r="J2" s="354"/>
      <c r="K2" s="354"/>
      <c r="L2" s="354"/>
      <c r="M2" s="354"/>
      <c r="N2" s="354"/>
      <c r="O2" s="354"/>
      <c r="P2" s="354"/>
      <c r="Q2" s="354"/>
      <c r="R2" s="354"/>
      <c r="S2" s="263" t="s">
        <v>1</v>
      </c>
      <c r="T2" s="358" t="s">
        <v>736</v>
      </c>
      <c r="U2" s="60"/>
    </row>
    <row r="3" spans="1:21" s="61" customFormat="1" ht="31.35" customHeight="1" x14ac:dyDescent="0.4">
      <c r="A3" s="252"/>
      <c r="B3" s="352"/>
      <c r="C3" s="9" t="s">
        <v>18</v>
      </c>
      <c r="D3" s="355" t="s">
        <v>510</v>
      </c>
      <c r="E3" s="355"/>
      <c r="F3" s="355"/>
      <c r="G3" s="355"/>
      <c r="H3" s="355"/>
      <c r="I3" s="355"/>
      <c r="J3" s="355"/>
      <c r="K3" s="355"/>
      <c r="L3" s="355"/>
      <c r="M3" s="355"/>
      <c r="N3" s="355"/>
      <c r="O3" s="355"/>
      <c r="P3" s="355"/>
      <c r="Q3" s="355"/>
      <c r="R3" s="352"/>
      <c r="S3" s="296"/>
      <c r="T3" s="359"/>
      <c r="U3" s="60"/>
    </row>
    <row r="4" spans="1:21" s="61" customFormat="1" ht="56.85" customHeight="1" x14ac:dyDescent="0.4">
      <c r="A4" s="252"/>
      <c r="B4" s="279"/>
      <c r="C4" s="93"/>
      <c r="D4" s="280" t="s">
        <v>507</v>
      </c>
      <c r="E4" s="355" t="s">
        <v>508</v>
      </c>
      <c r="F4" s="355"/>
      <c r="G4" s="355"/>
      <c r="H4" s="355"/>
      <c r="I4" s="355"/>
      <c r="J4" s="355"/>
      <c r="K4" s="355"/>
      <c r="L4" s="355"/>
      <c r="M4" s="355"/>
      <c r="N4" s="355"/>
      <c r="O4" s="355"/>
      <c r="P4" s="355"/>
      <c r="Q4" s="355"/>
      <c r="R4" s="352"/>
      <c r="S4" s="296"/>
      <c r="T4" s="278"/>
      <c r="U4" s="60"/>
    </row>
    <row r="5" spans="1:21" s="61" customFormat="1" ht="31.35" customHeight="1" x14ac:dyDescent="0.4">
      <c r="A5" s="252"/>
      <c r="B5" s="279"/>
      <c r="C5" s="93"/>
      <c r="D5" s="280" t="s">
        <v>507</v>
      </c>
      <c r="E5" s="355" t="s">
        <v>509</v>
      </c>
      <c r="F5" s="355"/>
      <c r="G5" s="355"/>
      <c r="H5" s="355"/>
      <c r="I5" s="355"/>
      <c r="J5" s="355"/>
      <c r="K5" s="355"/>
      <c r="L5" s="355"/>
      <c r="M5" s="355"/>
      <c r="N5" s="355"/>
      <c r="O5" s="355"/>
      <c r="P5" s="355"/>
      <c r="Q5" s="355"/>
      <c r="R5" s="352"/>
      <c r="S5" s="296"/>
      <c r="T5" s="278"/>
      <c r="U5" s="60"/>
    </row>
    <row r="6" spans="1:21" s="61" customFormat="1" ht="70.5" customHeight="1" x14ac:dyDescent="0.4">
      <c r="A6" s="252"/>
      <c r="B6" s="279"/>
      <c r="C6" s="93"/>
      <c r="D6" s="280" t="s">
        <v>507</v>
      </c>
      <c r="E6" s="355" t="s">
        <v>511</v>
      </c>
      <c r="F6" s="355"/>
      <c r="G6" s="355"/>
      <c r="H6" s="355"/>
      <c r="I6" s="355"/>
      <c r="J6" s="355"/>
      <c r="K6" s="355"/>
      <c r="L6" s="355"/>
      <c r="M6" s="355"/>
      <c r="N6" s="355"/>
      <c r="O6" s="355"/>
      <c r="P6" s="355"/>
      <c r="Q6" s="355"/>
      <c r="R6" s="352"/>
      <c r="S6" s="296"/>
      <c r="T6" s="278"/>
      <c r="U6" s="60"/>
    </row>
    <row r="7" spans="1:21" s="61" customFormat="1" ht="70.5" customHeight="1" x14ac:dyDescent="0.4">
      <c r="A7" s="252"/>
      <c r="B7" s="280"/>
      <c r="C7" s="93" t="s">
        <v>18</v>
      </c>
      <c r="D7" s="355" t="s">
        <v>512</v>
      </c>
      <c r="E7" s="356"/>
      <c r="F7" s="356"/>
      <c r="G7" s="356"/>
      <c r="H7" s="356"/>
      <c r="I7" s="356"/>
      <c r="J7" s="356"/>
      <c r="K7" s="356"/>
      <c r="L7" s="356"/>
      <c r="M7" s="356"/>
      <c r="N7" s="356"/>
      <c r="O7" s="356"/>
      <c r="P7" s="356"/>
      <c r="Q7" s="356"/>
      <c r="R7" s="357"/>
      <c r="S7" s="296"/>
      <c r="T7" s="278"/>
      <c r="U7" s="60"/>
    </row>
    <row r="8" spans="1:21" s="61" customFormat="1" ht="31.35" customHeight="1" x14ac:dyDescent="0.4">
      <c r="A8" s="252"/>
      <c r="B8" s="280"/>
      <c r="C8" s="93" t="s">
        <v>133</v>
      </c>
      <c r="D8" s="355" t="s">
        <v>516</v>
      </c>
      <c r="E8" s="355"/>
      <c r="F8" s="355"/>
      <c r="G8" s="355"/>
      <c r="H8" s="355"/>
      <c r="I8" s="355"/>
      <c r="J8" s="355"/>
      <c r="K8" s="355"/>
      <c r="L8" s="355"/>
      <c r="M8" s="355"/>
      <c r="N8" s="355"/>
      <c r="O8" s="355"/>
      <c r="P8" s="355"/>
      <c r="Q8" s="355"/>
      <c r="R8" s="352"/>
      <c r="S8" s="296" t="s">
        <v>1</v>
      </c>
      <c r="T8" s="278"/>
      <c r="U8" s="60"/>
    </row>
    <row r="9" spans="1:21" s="61" customFormat="1" ht="17.100000000000001" customHeight="1" x14ac:dyDescent="0.4">
      <c r="A9" s="252"/>
      <c r="B9" s="280"/>
      <c r="C9" s="93"/>
      <c r="D9" s="253" t="s">
        <v>73</v>
      </c>
      <c r="E9" s="363" t="s">
        <v>517</v>
      </c>
      <c r="F9" s="364"/>
      <c r="G9" s="364"/>
      <c r="H9" s="364"/>
      <c r="I9" s="364"/>
      <c r="J9" s="364"/>
      <c r="K9" s="364"/>
      <c r="L9" s="364"/>
      <c r="M9" s="364"/>
      <c r="N9" s="364"/>
      <c r="O9" s="364"/>
      <c r="P9" s="364"/>
      <c r="Q9" s="29" t="s">
        <v>193</v>
      </c>
      <c r="R9" s="281"/>
      <c r="S9" s="296"/>
      <c r="T9" s="278"/>
      <c r="U9" s="60"/>
    </row>
    <row r="10" spans="1:21" s="61" customFormat="1" ht="17.100000000000001" customHeight="1" x14ac:dyDescent="0.4">
      <c r="A10" s="252"/>
      <c r="B10" s="280"/>
      <c r="C10" s="93"/>
      <c r="D10" s="253" t="str">
        <f>CHAR((CODE(D9)+1))</f>
        <v>②</v>
      </c>
      <c r="E10" s="363" t="s">
        <v>518</v>
      </c>
      <c r="F10" s="364"/>
      <c r="G10" s="364"/>
      <c r="H10" s="364"/>
      <c r="I10" s="364"/>
      <c r="J10" s="364"/>
      <c r="K10" s="364"/>
      <c r="L10" s="364"/>
      <c r="M10" s="364"/>
      <c r="N10" s="364"/>
      <c r="O10" s="364"/>
      <c r="P10" s="364"/>
      <c r="Q10" s="29" t="s">
        <v>193</v>
      </c>
      <c r="R10" s="281"/>
      <c r="S10" s="296"/>
      <c r="T10" s="278"/>
      <c r="U10" s="60"/>
    </row>
    <row r="11" spans="1:21" s="61" customFormat="1" ht="5.85" customHeight="1" x14ac:dyDescent="0.4">
      <c r="A11" s="252"/>
      <c r="B11" s="280"/>
      <c r="C11" s="93"/>
      <c r="D11" s="280"/>
      <c r="E11" s="281"/>
      <c r="F11" s="281"/>
      <c r="G11" s="281"/>
      <c r="H11" s="281"/>
      <c r="I11" s="281"/>
      <c r="J11" s="281"/>
      <c r="K11" s="281"/>
      <c r="L11" s="281"/>
      <c r="M11" s="281"/>
      <c r="N11" s="281"/>
      <c r="O11" s="281"/>
      <c r="P11" s="281"/>
      <c r="Q11" s="281"/>
      <c r="R11" s="281"/>
      <c r="S11" s="296"/>
      <c r="T11" s="278"/>
      <c r="U11" s="60"/>
    </row>
    <row r="12" spans="1:21" s="61" customFormat="1" ht="56.25" customHeight="1" x14ac:dyDescent="0.4">
      <c r="A12" s="251">
        <v>1</v>
      </c>
      <c r="B12" s="351" t="s">
        <v>522</v>
      </c>
      <c r="C12" s="92" t="s">
        <v>228</v>
      </c>
      <c r="D12" s="354" t="s">
        <v>513</v>
      </c>
      <c r="E12" s="354"/>
      <c r="F12" s="354"/>
      <c r="G12" s="354"/>
      <c r="H12" s="354"/>
      <c r="I12" s="354"/>
      <c r="J12" s="354"/>
      <c r="K12" s="354"/>
      <c r="L12" s="354"/>
      <c r="M12" s="354"/>
      <c r="N12" s="354"/>
      <c r="O12" s="354"/>
      <c r="P12" s="354"/>
      <c r="Q12" s="354"/>
      <c r="R12" s="354"/>
      <c r="S12" s="263" t="s">
        <v>1</v>
      </c>
      <c r="T12" s="358" t="s">
        <v>737</v>
      </c>
      <c r="U12" s="60"/>
    </row>
    <row r="13" spans="1:21" s="61" customFormat="1" ht="45.2" customHeight="1" x14ac:dyDescent="0.4">
      <c r="A13" s="252"/>
      <c r="B13" s="352"/>
      <c r="C13" s="93" t="s">
        <v>514</v>
      </c>
      <c r="D13" s="355" t="s">
        <v>519</v>
      </c>
      <c r="E13" s="356"/>
      <c r="F13" s="356"/>
      <c r="G13" s="356"/>
      <c r="H13" s="356"/>
      <c r="I13" s="356"/>
      <c r="J13" s="356"/>
      <c r="K13" s="356"/>
      <c r="L13" s="356"/>
      <c r="M13" s="356"/>
      <c r="N13" s="356"/>
      <c r="O13" s="356"/>
      <c r="P13" s="356"/>
      <c r="Q13" s="356"/>
      <c r="R13" s="357"/>
      <c r="S13" s="296" t="s">
        <v>1</v>
      </c>
      <c r="T13" s="359"/>
      <c r="U13" s="60"/>
    </row>
    <row r="14" spans="1:21" s="61" customFormat="1" ht="45.2" customHeight="1" x14ac:dyDescent="0.4">
      <c r="A14" s="12"/>
      <c r="B14" s="285"/>
      <c r="C14" s="94" t="s">
        <v>520</v>
      </c>
      <c r="D14" s="360" t="s">
        <v>521</v>
      </c>
      <c r="E14" s="361"/>
      <c r="F14" s="361"/>
      <c r="G14" s="361"/>
      <c r="H14" s="361"/>
      <c r="I14" s="361"/>
      <c r="J14" s="361"/>
      <c r="K14" s="361"/>
      <c r="L14" s="361"/>
      <c r="M14" s="361"/>
      <c r="N14" s="361"/>
      <c r="O14" s="361"/>
      <c r="P14" s="361"/>
      <c r="Q14" s="361"/>
      <c r="R14" s="362"/>
      <c r="S14" s="265" t="s">
        <v>1</v>
      </c>
      <c r="T14" s="291"/>
      <c r="U14" s="60"/>
    </row>
    <row r="15" spans="1:21" ht="56.85" customHeight="1" x14ac:dyDescent="0.4">
      <c r="A15" s="251">
        <v>2</v>
      </c>
      <c r="B15" s="351" t="s">
        <v>523</v>
      </c>
      <c r="C15" s="92" t="s">
        <v>228</v>
      </c>
      <c r="D15" s="354" t="s">
        <v>524</v>
      </c>
      <c r="E15" s="354"/>
      <c r="F15" s="354"/>
      <c r="G15" s="354"/>
      <c r="H15" s="354"/>
      <c r="I15" s="354"/>
      <c r="J15" s="354"/>
      <c r="K15" s="354"/>
      <c r="L15" s="354"/>
      <c r="M15" s="354"/>
      <c r="N15" s="354"/>
      <c r="O15" s="354"/>
      <c r="P15" s="354"/>
      <c r="Q15" s="354"/>
      <c r="R15" s="354"/>
      <c r="S15" s="263" t="s">
        <v>1</v>
      </c>
      <c r="T15" s="277" t="s">
        <v>738</v>
      </c>
    </row>
    <row r="16" spans="1:21" ht="31.35" customHeight="1" x14ac:dyDescent="0.4">
      <c r="A16" s="252"/>
      <c r="B16" s="352"/>
      <c r="C16" s="93" t="s">
        <v>514</v>
      </c>
      <c r="D16" s="355" t="s">
        <v>525</v>
      </c>
      <c r="E16" s="356"/>
      <c r="F16" s="356"/>
      <c r="G16" s="356"/>
      <c r="H16" s="356"/>
      <c r="I16" s="356"/>
      <c r="J16" s="356"/>
      <c r="K16" s="356"/>
      <c r="L16" s="356"/>
      <c r="M16" s="356"/>
      <c r="N16" s="356"/>
      <c r="O16" s="356"/>
      <c r="P16" s="356"/>
      <c r="Q16" s="356"/>
      <c r="R16" s="357"/>
      <c r="S16" s="296" t="s">
        <v>1</v>
      </c>
      <c r="T16" s="278"/>
    </row>
    <row r="17" spans="1:20" ht="31.35" customHeight="1" x14ac:dyDescent="0.4">
      <c r="A17" s="12"/>
      <c r="B17" s="285"/>
      <c r="C17" s="94" t="s">
        <v>527</v>
      </c>
      <c r="D17" s="360" t="s">
        <v>526</v>
      </c>
      <c r="E17" s="361"/>
      <c r="F17" s="361"/>
      <c r="G17" s="361"/>
      <c r="H17" s="361"/>
      <c r="I17" s="361"/>
      <c r="J17" s="361"/>
      <c r="K17" s="361"/>
      <c r="L17" s="361"/>
      <c r="M17" s="361"/>
      <c r="N17" s="361"/>
      <c r="O17" s="361"/>
      <c r="P17" s="361"/>
      <c r="Q17" s="361"/>
      <c r="R17" s="362"/>
      <c r="S17" s="265"/>
      <c r="T17" s="291"/>
    </row>
  </sheetData>
  <mergeCells count="20">
    <mergeCell ref="B15:B16"/>
    <mergeCell ref="D15:R15"/>
    <mergeCell ref="D16:R16"/>
    <mergeCell ref="D13:R13"/>
    <mergeCell ref="D2:R2"/>
    <mergeCell ref="D7:R7"/>
    <mergeCell ref="D3:R3"/>
    <mergeCell ref="E4:R4"/>
    <mergeCell ref="E5:R5"/>
    <mergeCell ref="E6:R6"/>
    <mergeCell ref="B2:B3"/>
    <mergeCell ref="B12:B13"/>
    <mergeCell ref="T2:T3"/>
    <mergeCell ref="T12:T13"/>
    <mergeCell ref="D17:R17"/>
    <mergeCell ref="D8:R8"/>
    <mergeCell ref="E9:P9"/>
    <mergeCell ref="E10:P10"/>
    <mergeCell ref="D14:R14"/>
    <mergeCell ref="D12:R12"/>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S8 S12:S14 S15:S16</xm:sqref>
        </x14:dataValidation>
        <x14:dataValidation type="list" allowBlank="1" showInputMessage="1" showErrorMessage="1">
          <x14:formula1>
            <xm:f>選択肢!$A$2:$A$3</xm:f>
          </x14:formula1>
          <xm:sqref>Q9 Q10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view="pageLayout" zoomScale="80" zoomScaleNormal="80" zoomScaleSheetLayoutView="80" zoomScalePageLayoutView="80" workbookViewId="0">
      <selection activeCell="A2" sqref="A2"/>
    </sheetView>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 min="21" max="16384" width="8" style="178"/>
  </cols>
  <sheetData>
    <row r="1" spans="1:21" s="177" customFormat="1" x14ac:dyDescent="0.4">
      <c r="A1" s="90" t="s">
        <v>129</v>
      </c>
      <c r="B1" s="89"/>
      <c r="C1" s="91" t="s">
        <v>127</v>
      </c>
      <c r="D1" s="89"/>
      <c r="E1" s="89"/>
      <c r="F1" s="89"/>
      <c r="G1" s="89"/>
      <c r="H1" s="89"/>
      <c r="I1" s="89"/>
      <c r="J1" s="89"/>
      <c r="K1" s="89"/>
      <c r="L1" s="89"/>
      <c r="M1" s="89"/>
      <c r="N1" s="89"/>
      <c r="O1" s="89"/>
      <c r="P1" s="89"/>
      <c r="Q1" s="89"/>
      <c r="R1" s="89"/>
      <c r="S1" s="153" t="s">
        <v>221</v>
      </c>
      <c r="T1" s="176" t="s">
        <v>128</v>
      </c>
    </row>
    <row r="2" spans="1:21" s="61" customFormat="1" ht="45.2" customHeight="1" x14ac:dyDescent="0.4">
      <c r="A2" s="1">
        <v>1</v>
      </c>
      <c r="B2" s="171" t="s">
        <v>528</v>
      </c>
      <c r="C2" s="92" t="s">
        <v>228</v>
      </c>
      <c r="D2" s="354" t="s">
        <v>529</v>
      </c>
      <c r="E2" s="354"/>
      <c r="F2" s="354"/>
      <c r="G2" s="354"/>
      <c r="H2" s="354"/>
      <c r="I2" s="354"/>
      <c r="J2" s="354"/>
      <c r="K2" s="354"/>
      <c r="L2" s="354"/>
      <c r="M2" s="354"/>
      <c r="N2" s="354"/>
      <c r="O2" s="354"/>
      <c r="P2" s="354"/>
      <c r="Q2" s="354"/>
      <c r="R2" s="354"/>
      <c r="S2" s="172" t="s">
        <v>1</v>
      </c>
      <c r="T2" s="358" t="s">
        <v>739</v>
      </c>
      <c r="U2" s="60"/>
    </row>
    <row r="3" spans="1:21" s="61" customFormat="1" ht="31.35" customHeight="1" x14ac:dyDescent="0.4">
      <c r="A3" s="2"/>
      <c r="B3" s="8"/>
      <c r="C3" s="93" t="s">
        <v>229</v>
      </c>
      <c r="D3" s="355" t="s">
        <v>530</v>
      </c>
      <c r="E3" s="356"/>
      <c r="F3" s="356"/>
      <c r="G3" s="356"/>
      <c r="H3" s="356"/>
      <c r="I3" s="356"/>
      <c r="J3" s="356"/>
      <c r="K3" s="356"/>
      <c r="L3" s="356"/>
      <c r="M3" s="356"/>
      <c r="N3" s="356"/>
      <c r="O3" s="356"/>
      <c r="P3" s="356"/>
      <c r="Q3" s="356"/>
      <c r="R3" s="357"/>
      <c r="S3" s="173" t="s">
        <v>1</v>
      </c>
      <c r="T3" s="359"/>
      <c r="U3" s="60"/>
    </row>
    <row r="4" spans="1:21" s="61" customFormat="1" ht="31.35" customHeight="1" x14ac:dyDescent="0.4">
      <c r="A4" s="12"/>
      <c r="B4" s="15"/>
      <c r="C4" s="94" t="s">
        <v>134</v>
      </c>
      <c r="D4" s="360" t="s">
        <v>531</v>
      </c>
      <c r="E4" s="360"/>
      <c r="F4" s="360"/>
      <c r="G4" s="360"/>
      <c r="H4" s="360"/>
      <c r="I4" s="360"/>
      <c r="J4" s="360"/>
      <c r="K4" s="360"/>
      <c r="L4" s="360"/>
      <c r="M4" s="360"/>
      <c r="N4" s="360"/>
      <c r="O4" s="360"/>
      <c r="P4" s="360"/>
      <c r="Q4" s="360"/>
      <c r="R4" s="360"/>
      <c r="S4" s="265" t="s">
        <v>1</v>
      </c>
      <c r="T4" s="284"/>
      <c r="U4" s="60"/>
    </row>
  </sheetData>
  <mergeCells count="4">
    <mergeCell ref="T2:T3"/>
    <mergeCell ref="D2:R2"/>
    <mergeCell ref="D3:R3"/>
    <mergeCell ref="D4:R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5"/>
  <sheetViews>
    <sheetView view="pageLayout" zoomScale="80" zoomScaleNormal="80" zoomScaleSheetLayoutView="90" zoomScalePageLayoutView="80" workbookViewId="0"/>
  </sheetViews>
  <sheetFormatPr defaultColWidth="8" defaultRowHeight="18.75" x14ac:dyDescent="0.15"/>
  <cols>
    <col min="1" max="1" width="3.875" style="57" customWidth="1"/>
    <col min="2" max="2" width="12.875" style="58" customWidth="1"/>
    <col min="3" max="3" width="3.875" style="110" customWidth="1"/>
    <col min="4" max="4" width="3.375" style="59" customWidth="1"/>
    <col min="5" max="18" width="3.875" style="59" customWidth="1"/>
    <col min="19" max="19" width="6.125" style="122" customWidth="1"/>
    <col min="20" max="20" width="13.75" style="59" customWidth="1"/>
  </cols>
  <sheetData>
    <row r="1" spans="1:21" s="85" customFormat="1" x14ac:dyDescent="0.4">
      <c r="A1" s="90" t="s">
        <v>129</v>
      </c>
      <c r="B1" s="89"/>
      <c r="C1" s="91" t="s">
        <v>127</v>
      </c>
      <c r="D1" s="89"/>
      <c r="E1" s="89"/>
      <c r="F1" s="89"/>
      <c r="G1" s="89"/>
      <c r="H1" s="89"/>
      <c r="I1" s="89"/>
      <c r="J1" s="89"/>
      <c r="K1" s="89"/>
      <c r="L1" s="89"/>
      <c r="M1" s="89"/>
      <c r="N1" s="89"/>
      <c r="O1" s="89"/>
      <c r="P1" s="89"/>
      <c r="Q1" s="89"/>
      <c r="R1" s="89"/>
      <c r="S1" s="153" t="s">
        <v>221</v>
      </c>
      <c r="T1" s="176" t="s">
        <v>128</v>
      </c>
    </row>
    <row r="2" spans="1:21" s="61" customFormat="1" ht="58.5" customHeight="1" x14ac:dyDescent="0.4">
      <c r="A2" s="1">
        <v>1</v>
      </c>
      <c r="B2" s="79" t="s">
        <v>0</v>
      </c>
      <c r="C2" s="92" t="s">
        <v>130</v>
      </c>
      <c r="D2" s="354" t="s">
        <v>131</v>
      </c>
      <c r="E2" s="354"/>
      <c r="F2" s="354"/>
      <c r="G2" s="354"/>
      <c r="H2" s="354"/>
      <c r="I2" s="354"/>
      <c r="J2" s="354"/>
      <c r="K2" s="354"/>
      <c r="L2" s="354"/>
      <c r="M2" s="354"/>
      <c r="N2" s="354"/>
      <c r="O2" s="354"/>
      <c r="P2" s="354"/>
      <c r="Q2" s="354"/>
      <c r="R2" s="354"/>
      <c r="S2" s="111" t="s">
        <v>1</v>
      </c>
      <c r="T2" s="358" t="s">
        <v>740</v>
      </c>
      <c r="U2" s="60"/>
    </row>
    <row r="3" spans="1:21" s="61" customFormat="1" ht="17.100000000000001" customHeight="1" x14ac:dyDescent="0.4">
      <c r="A3" s="2"/>
      <c r="B3" s="77"/>
      <c r="C3" s="93"/>
      <c r="D3" s="3" t="s">
        <v>4</v>
      </c>
      <c r="E3" s="373" t="s">
        <v>5</v>
      </c>
      <c r="F3" s="373"/>
      <c r="G3" s="373"/>
      <c r="H3" s="373"/>
      <c r="I3" s="373"/>
      <c r="J3" s="373"/>
      <c r="K3" s="373"/>
      <c r="L3" s="373"/>
      <c r="M3" s="373"/>
      <c r="N3" s="373"/>
      <c r="O3" s="373"/>
      <c r="P3" s="373"/>
      <c r="Q3" s="29" t="s">
        <v>193</v>
      </c>
      <c r="R3" s="4"/>
      <c r="S3" s="42"/>
      <c r="T3" s="359"/>
      <c r="U3" s="60"/>
    </row>
    <row r="4" spans="1:21" s="61" customFormat="1" ht="17.100000000000001" customHeight="1" x14ac:dyDescent="0.4">
      <c r="A4" s="2"/>
      <c r="B4" s="77"/>
      <c r="C4" s="93"/>
      <c r="D4" s="3" t="s">
        <v>6</v>
      </c>
      <c r="E4" s="373" t="s">
        <v>7</v>
      </c>
      <c r="F4" s="395"/>
      <c r="G4" s="395"/>
      <c r="H4" s="395"/>
      <c r="I4" s="395"/>
      <c r="J4" s="395"/>
      <c r="K4" s="395"/>
      <c r="L4" s="395"/>
      <c r="M4" s="395"/>
      <c r="N4" s="395"/>
      <c r="O4" s="395"/>
      <c r="P4" s="395"/>
      <c r="Q4" s="29" t="s">
        <v>193</v>
      </c>
      <c r="R4" s="4"/>
      <c r="S4" s="42"/>
      <c r="T4" s="359"/>
      <c r="U4" s="60"/>
    </row>
    <row r="5" spans="1:21" s="61" customFormat="1" ht="17.100000000000001" customHeight="1" x14ac:dyDescent="0.4">
      <c r="A5" s="2"/>
      <c r="B5" s="77"/>
      <c r="C5" s="93"/>
      <c r="D5" s="3" t="s">
        <v>8</v>
      </c>
      <c r="E5" s="373" t="s">
        <v>9</v>
      </c>
      <c r="F5" s="395"/>
      <c r="G5" s="395"/>
      <c r="H5" s="395"/>
      <c r="I5" s="395"/>
      <c r="J5" s="395"/>
      <c r="K5" s="395"/>
      <c r="L5" s="395"/>
      <c r="M5" s="395"/>
      <c r="N5" s="395"/>
      <c r="O5" s="395"/>
      <c r="P5" s="395"/>
      <c r="Q5" s="29" t="s">
        <v>193</v>
      </c>
      <c r="R5" s="4"/>
      <c r="S5" s="42"/>
      <c r="T5" s="359"/>
      <c r="U5" s="60"/>
    </row>
    <row r="6" spans="1:21" s="61" customFormat="1" ht="17.100000000000001" customHeight="1" x14ac:dyDescent="0.4">
      <c r="A6" s="2"/>
      <c r="B6" s="77"/>
      <c r="C6" s="93"/>
      <c r="D6" s="3" t="s">
        <v>10</v>
      </c>
      <c r="E6" s="373" t="s">
        <v>11</v>
      </c>
      <c r="F6" s="395"/>
      <c r="G6" s="395"/>
      <c r="H6" s="395"/>
      <c r="I6" s="395"/>
      <c r="J6" s="395"/>
      <c r="K6" s="395"/>
      <c r="L6" s="395"/>
      <c r="M6" s="395"/>
      <c r="N6" s="395"/>
      <c r="O6" s="395"/>
      <c r="P6" s="395"/>
      <c r="Q6" s="29" t="s">
        <v>193</v>
      </c>
      <c r="R6" s="4"/>
      <c r="S6" s="42"/>
      <c r="T6" s="283"/>
      <c r="U6" s="60"/>
    </row>
    <row r="7" spans="1:21" s="61" customFormat="1" ht="17.100000000000001" customHeight="1" x14ac:dyDescent="0.4">
      <c r="A7" s="2"/>
      <c r="B7" s="77"/>
      <c r="C7" s="93"/>
      <c r="D7" s="3" t="s">
        <v>12</v>
      </c>
      <c r="E7" s="373" t="s">
        <v>14</v>
      </c>
      <c r="F7" s="395"/>
      <c r="G7" s="395"/>
      <c r="H7" s="395"/>
      <c r="I7" s="395"/>
      <c r="J7" s="395"/>
      <c r="K7" s="395"/>
      <c r="L7" s="395"/>
      <c r="M7" s="395"/>
      <c r="N7" s="395"/>
      <c r="O7" s="395"/>
      <c r="P7" s="395"/>
      <c r="Q7" s="29" t="s">
        <v>193</v>
      </c>
      <c r="R7" s="4"/>
      <c r="S7" s="42"/>
      <c r="T7" s="278"/>
      <c r="U7" s="60"/>
    </row>
    <row r="8" spans="1:21" s="61" customFormat="1" ht="6" customHeight="1" x14ac:dyDescent="0.4">
      <c r="A8" s="2"/>
      <c r="B8" s="77"/>
      <c r="C8" s="93"/>
      <c r="D8" s="5"/>
      <c r="E8" s="6"/>
      <c r="F8" s="75"/>
      <c r="G8" s="75"/>
      <c r="H8" s="75"/>
      <c r="I8" s="75"/>
      <c r="J8" s="75"/>
      <c r="K8" s="75"/>
      <c r="L8" s="75"/>
      <c r="M8" s="75"/>
      <c r="N8" s="75"/>
      <c r="O8" s="75"/>
      <c r="P8" s="75"/>
      <c r="Q8" s="76"/>
      <c r="R8" s="7"/>
      <c r="S8" s="42"/>
      <c r="T8" s="278"/>
      <c r="U8" s="60"/>
    </row>
    <row r="9" spans="1:21" s="61" customFormat="1" ht="17.100000000000001" customHeight="1" x14ac:dyDescent="0.4">
      <c r="A9" s="2"/>
      <c r="B9" s="8"/>
      <c r="C9" s="93" t="s">
        <v>133</v>
      </c>
      <c r="D9" s="355" t="s">
        <v>132</v>
      </c>
      <c r="E9" s="356"/>
      <c r="F9" s="356"/>
      <c r="G9" s="356"/>
      <c r="H9" s="356"/>
      <c r="I9" s="356"/>
      <c r="J9" s="356"/>
      <c r="K9" s="356"/>
      <c r="L9" s="356"/>
      <c r="M9" s="356"/>
      <c r="N9" s="356"/>
      <c r="O9" s="356"/>
      <c r="P9" s="356"/>
      <c r="Q9" s="356"/>
      <c r="R9" s="357"/>
      <c r="S9" s="112" t="s">
        <v>1</v>
      </c>
      <c r="T9" s="278"/>
      <c r="U9" s="60"/>
    </row>
    <row r="10" spans="1:21" s="61" customFormat="1" ht="31.35" customHeight="1" x14ac:dyDescent="0.4">
      <c r="A10" s="2"/>
      <c r="B10" s="8"/>
      <c r="C10" s="94" t="s">
        <v>134</v>
      </c>
      <c r="D10" s="360" t="s">
        <v>818</v>
      </c>
      <c r="E10" s="361"/>
      <c r="F10" s="361"/>
      <c r="G10" s="361"/>
      <c r="H10" s="361"/>
      <c r="I10" s="361"/>
      <c r="J10" s="361"/>
      <c r="K10" s="361"/>
      <c r="L10" s="361"/>
      <c r="M10" s="361"/>
      <c r="N10" s="361"/>
      <c r="O10" s="361"/>
      <c r="P10" s="361"/>
      <c r="Q10" s="361"/>
      <c r="R10" s="361"/>
      <c r="S10" s="113" t="s">
        <v>1</v>
      </c>
      <c r="T10" s="278"/>
      <c r="U10" s="60"/>
    </row>
    <row r="11" spans="1:21" s="61" customFormat="1" ht="31.35" customHeight="1" x14ac:dyDescent="0.4">
      <c r="A11" s="1">
        <v>2</v>
      </c>
      <c r="B11" s="372" t="s">
        <v>17</v>
      </c>
      <c r="C11" s="92" t="s">
        <v>130</v>
      </c>
      <c r="D11" s="354" t="s">
        <v>468</v>
      </c>
      <c r="E11" s="354"/>
      <c r="F11" s="354"/>
      <c r="G11" s="354"/>
      <c r="H11" s="354"/>
      <c r="I11" s="354"/>
      <c r="J11" s="354"/>
      <c r="K11" s="354"/>
      <c r="L11" s="354"/>
      <c r="M11" s="354"/>
      <c r="N11" s="354"/>
      <c r="O11" s="354"/>
      <c r="P11" s="354"/>
      <c r="Q11" s="354"/>
      <c r="R11" s="354"/>
      <c r="S11" s="263" t="s">
        <v>1</v>
      </c>
      <c r="T11" s="358" t="s">
        <v>741</v>
      </c>
      <c r="U11" s="60"/>
    </row>
    <row r="12" spans="1:21" s="61" customFormat="1" ht="17.100000000000001" customHeight="1" x14ac:dyDescent="0.4">
      <c r="A12" s="2"/>
      <c r="B12" s="434"/>
      <c r="C12" s="93"/>
      <c r="D12" s="9" t="s">
        <v>18</v>
      </c>
      <c r="E12" s="355" t="s">
        <v>135</v>
      </c>
      <c r="F12" s="355"/>
      <c r="G12" s="355"/>
      <c r="H12" s="355"/>
      <c r="I12" s="355"/>
      <c r="J12" s="355"/>
      <c r="K12" s="355"/>
      <c r="L12" s="355"/>
      <c r="M12" s="355"/>
      <c r="N12" s="355"/>
      <c r="O12" s="355"/>
      <c r="P12" s="355"/>
      <c r="Q12" s="355"/>
      <c r="R12" s="352"/>
      <c r="S12" s="264"/>
      <c r="T12" s="359"/>
      <c r="U12" s="60"/>
    </row>
    <row r="13" spans="1:21" s="61" customFormat="1" ht="17.100000000000001" customHeight="1" x14ac:dyDescent="0.4">
      <c r="A13" s="2"/>
      <c r="B13" s="13"/>
      <c r="C13" s="93"/>
      <c r="D13" s="9" t="s">
        <v>4</v>
      </c>
      <c r="E13" s="355" t="s">
        <v>19</v>
      </c>
      <c r="F13" s="355"/>
      <c r="G13" s="355"/>
      <c r="H13" s="355"/>
      <c r="I13" s="355"/>
      <c r="J13" s="355"/>
      <c r="K13" s="355"/>
      <c r="L13" s="355"/>
      <c r="M13" s="355"/>
      <c r="N13" s="355"/>
      <c r="O13" s="355"/>
      <c r="P13" s="355"/>
      <c r="Q13" s="355"/>
      <c r="R13" s="352"/>
      <c r="S13" s="264"/>
      <c r="T13" s="359"/>
      <c r="U13" s="60"/>
    </row>
    <row r="14" spans="1:21" s="61" customFormat="1" ht="31.35" customHeight="1" x14ac:dyDescent="0.4">
      <c r="A14" s="2"/>
      <c r="B14" s="14"/>
      <c r="C14" s="93"/>
      <c r="D14" s="9" t="s">
        <v>6</v>
      </c>
      <c r="E14" s="355" t="s">
        <v>20</v>
      </c>
      <c r="F14" s="355"/>
      <c r="G14" s="355"/>
      <c r="H14" s="355"/>
      <c r="I14" s="355"/>
      <c r="J14" s="355"/>
      <c r="K14" s="355"/>
      <c r="L14" s="355"/>
      <c r="M14" s="355"/>
      <c r="N14" s="355"/>
      <c r="O14" s="355"/>
      <c r="P14" s="355"/>
      <c r="Q14" s="355"/>
      <c r="R14" s="352"/>
      <c r="S14" s="264"/>
      <c r="T14" s="359"/>
      <c r="U14" s="60"/>
    </row>
    <row r="15" spans="1:21" s="61" customFormat="1" ht="31.35" customHeight="1" x14ac:dyDescent="0.4">
      <c r="A15" s="2"/>
      <c r="B15" s="13"/>
      <c r="C15" s="93"/>
      <c r="D15" s="9" t="s">
        <v>8</v>
      </c>
      <c r="E15" s="355" t="s">
        <v>469</v>
      </c>
      <c r="F15" s="355"/>
      <c r="G15" s="355"/>
      <c r="H15" s="355"/>
      <c r="I15" s="355"/>
      <c r="J15" s="355"/>
      <c r="K15" s="355"/>
      <c r="L15" s="355"/>
      <c r="M15" s="355"/>
      <c r="N15" s="355"/>
      <c r="O15" s="355"/>
      <c r="P15" s="355"/>
      <c r="Q15" s="355"/>
      <c r="R15" s="352"/>
      <c r="S15" s="264"/>
      <c r="T15" s="359"/>
      <c r="U15" s="60"/>
    </row>
    <row r="16" spans="1:21" s="61" customFormat="1" ht="17.100000000000001" customHeight="1" x14ac:dyDescent="0.4">
      <c r="A16" s="2"/>
      <c r="B16" s="13"/>
      <c r="C16" s="94" t="s">
        <v>133</v>
      </c>
      <c r="D16" s="360" t="s">
        <v>259</v>
      </c>
      <c r="E16" s="360"/>
      <c r="F16" s="360"/>
      <c r="G16" s="360"/>
      <c r="H16" s="360"/>
      <c r="I16" s="360"/>
      <c r="J16" s="360"/>
      <c r="K16" s="360"/>
      <c r="L16" s="360"/>
      <c r="M16" s="360"/>
      <c r="N16" s="360"/>
      <c r="O16" s="360"/>
      <c r="P16" s="360"/>
      <c r="Q16" s="360"/>
      <c r="R16" s="407"/>
      <c r="S16" s="113" t="s">
        <v>1</v>
      </c>
      <c r="T16" s="283"/>
      <c r="U16" s="60"/>
    </row>
    <row r="17" spans="1:21" s="61" customFormat="1" ht="116.25" customHeight="1" x14ac:dyDescent="0.4">
      <c r="A17" s="1">
        <v>3</v>
      </c>
      <c r="B17" s="74" t="s">
        <v>21</v>
      </c>
      <c r="C17" s="92" t="s">
        <v>130</v>
      </c>
      <c r="D17" s="354" t="s">
        <v>821</v>
      </c>
      <c r="E17" s="354"/>
      <c r="F17" s="354"/>
      <c r="G17" s="354"/>
      <c r="H17" s="354"/>
      <c r="I17" s="354"/>
      <c r="J17" s="354"/>
      <c r="K17" s="354"/>
      <c r="L17" s="354"/>
      <c r="M17" s="354"/>
      <c r="N17" s="354"/>
      <c r="O17" s="354"/>
      <c r="P17" s="354"/>
      <c r="Q17" s="354"/>
      <c r="R17" s="354"/>
      <c r="S17" s="111" t="s">
        <v>1</v>
      </c>
      <c r="T17" s="277" t="s">
        <v>742</v>
      </c>
      <c r="U17" s="60"/>
    </row>
    <row r="18" spans="1:21" s="61" customFormat="1" ht="31.35" customHeight="1" x14ac:dyDescent="0.4">
      <c r="A18" s="1">
        <v>4</v>
      </c>
      <c r="B18" s="74" t="s">
        <v>22</v>
      </c>
      <c r="C18" s="92" t="s">
        <v>130</v>
      </c>
      <c r="D18" s="354" t="s">
        <v>136</v>
      </c>
      <c r="E18" s="354"/>
      <c r="F18" s="354"/>
      <c r="G18" s="354"/>
      <c r="H18" s="354"/>
      <c r="I18" s="354"/>
      <c r="J18" s="354"/>
      <c r="K18" s="354"/>
      <c r="L18" s="354"/>
      <c r="M18" s="354"/>
      <c r="N18" s="354"/>
      <c r="O18" s="354"/>
      <c r="P18" s="354"/>
      <c r="Q18" s="354"/>
      <c r="R18" s="351"/>
      <c r="S18" s="111" t="s">
        <v>1</v>
      </c>
      <c r="T18" s="358" t="s">
        <v>743</v>
      </c>
      <c r="U18" s="60"/>
    </row>
    <row r="19" spans="1:21" s="60" customFormat="1" ht="81" customHeight="1" x14ac:dyDescent="0.4">
      <c r="A19" s="12"/>
      <c r="B19" s="15"/>
      <c r="C19" s="94" t="s">
        <v>133</v>
      </c>
      <c r="D19" s="360" t="s">
        <v>470</v>
      </c>
      <c r="E19" s="360"/>
      <c r="F19" s="360"/>
      <c r="G19" s="360"/>
      <c r="H19" s="360"/>
      <c r="I19" s="360"/>
      <c r="J19" s="360"/>
      <c r="K19" s="360"/>
      <c r="L19" s="360"/>
      <c r="M19" s="360"/>
      <c r="N19" s="360"/>
      <c r="O19" s="360"/>
      <c r="P19" s="360"/>
      <c r="Q19" s="360"/>
      <c r="R19" s="360"/>
      <c r="S19" s="113" t="s">
        <v>1</v>
      </c>
      <c r="T19" s="370"/>
    </row>
    <row r="20" spans="1:21" s="61" customFormat="1" ht="31.35" customHeight="1" x14ac:dyDescent="0.4">
      <c r="A20" s="1">
        <v>5</v>
      </c>
      <c r="B20" s="372" t="s">
        <v>23</v>
      </c>
      <c r="C20" s="92" t="s">
        <v>130</v>
      </c>
      <c r="D20" s="371" t="s">
        <v>137</v>
      </c>
      <c r="E20" s="371"/>
      <c r="F20" s="371"/>
      <c r="G20" s="371"/>
      <c r="H20" s="371"/>
      <c r="I20" s="371"/>
      <c r="J20" s="371"/>
      <c r="K20" s="371"/>
      <c r="L20" s="371"/>
      <c r="M20" s="371"/>
      <c r="N20" s="371"/>
      <c r="O20" s="371"/>
      <c r="P20" s="371"/>
      <c r="Q20" s="371"/>
      <c r="R20" s="372"/>
      <c r="S20" s="111" t="s">
        <v>1</v>
      </c>
      <c r="T20" s="358" t="s">
        <v>744</v>
      </c>
      <c r="U20" s="60"/>
    </row>
    <row r="21" spans="1:21" s="60" customFormat="1" ht="31.35" customHeight="1" x14ac:dyDescent="0.4">
      <c r="A21" s="2"/>
      <c r="B21" s="434"/>
      <c r="C21" s="93" t="s">
        <v>133</v>
      </c>
      <c r="D21" s="442" t="s">
        <v>260</v>
      </c>
      <c r="E21" s="442"/>
      <c r="F21" s="442"/>
      <c r="G21" s="442"/>
      <c r="H21" s="442"/>
      <c r="I21" s="442"/>
      <c r="J21" s="442"/>
      <c r="K21" s="442"/>
      <c r="L21" s="442"/>
      <c r="M21" s="442"/>
      <c r="N21" s="442"/>
      <c r="O21" s="442"/>
      <c r="P21" s="442"/>
      <c r="Q21" s="442"/>
      <c r="R21" s="434"/>
      <c r="S21" s="112" t="s">
        <v>1</v>
      </c>
      <c r="T21" s="359"/>
    </row>
    <row r="22" spans="1:21" s="61" customFormat="1" ht="56.85" customHeight="1" x14ac:dyDescent="0.4">
      <c r="A22" s="12"/>
      <c r="B22" s="17"/>
      <c r="C22" s="94" t="s">
        <v>134</v>
      </c>
      <c r="D22" s="360" t="s">
        <v>451</v>
      </c>
      <c r="E22" s="360"/>
      <c r="F22" s="360"/>
      <c r="G22" s="360"/>
      <c r="H22" s="360"/>
      <c r="I22" s="360"/>
      <c r="J22" s="360"/>
      <c r="K22" s="360"/>
      <c r="L22" s="360"/>
      <c r="M22" s="360"/>
      <c r="N22" s="360"/>
      <c r="O22" s="360"/>
      <c r="P22" s="360"/>
      <c r="Q22" s="360"/>
      <c r="R22" s="360"/>
      <c r="S22" s="113" t="s">
        <v>1</v>
      </c>
      <c r="T22" s="370"/>
      <c r="U22" s="60"/>
    </row>
    <row r="23" spans="1:21" s="61" customFormat="1" ht="31.35" customHeight="1" x14ac:dyDescent="0.4">
      <c r="A23" s="1">
        <v>6</v>
      </c>
      <c r="B23" s="138" t="s">
        <v>24</v>
      </c>
      <c r="C23" s="92" t="s">
        <v>130</v>
      </c>
      <c r="D23" s="371" t="s">
        <v>138</v>
      </c>
      <c r="E23" s="371"/>
      <c r="F23" s="371"/>
      <c r="G23" s="371"/>
      <c r="H23" s="371"/>
      <c r="I23" s="371"/>
      <c r="J23" s="371"/>
      <c r="K23" s="371"/>
      <c r="L23" s="371"/>
      <c r="M23" s="371"/>
      <c r="N23" s="371"/>
      <c r="O23" s="371"/>
      <c r="P23" s="371"/>
      <c r="Q23" s="371"/>
      <c r="R23" s="371"/>
      <c r="S23" s="263" t="s">
        <v>1</v>
      </c>
      <c r="T23" s="358" t="s">
        <v>745</v>
      </c>
      <c r="U23" s="60"/>
    </row>
    <row r="24" spans="1:21" s="61" customFormat="1" ht="17.100000000000001" customHeight="1" x14ac:dyDescent="0.4">
      <c r="A24" s="2"/>
      <c r="B24" s="77"/>
      <c r="C24" s="93"/>
      <c r="D24" s="3" t="s">
        <v>4</v>
      </c>
      <c r="E24" s="373" t="s">
        <v>532</v>
      </c>
      <c r="F24" s="373"/>
      <c r="G24" s="373"/>
      <c r="H24" s="373"/>
      <c r="I24" s="373"/>
      <c r="J24" s="373"/>
      <c r="K24" s="373"/>
      <c r="L24" s="373"/>
      <c r="M24" s="373"/>
      <c r="N24" s="373"/>
      <c r="O24" s="373"/>
      <c r="P24" s="373"/>
      <c r="Q24" s="29" t="s">
        <v>193</v>
      </c>
      <c r="R24" s="4"/>
      <c r="S24" s="264"/>
      <c r="T24" s="359"/>
      <c r="U24" s="60"/>
    </row>
    <row r="25" spans="1:21" s="61" customFormat="1" ht="17.100000000000001" customHeight="1" x14ac:dyDescent="0.4">
      <c r="A25" s="2"/>
      <c r="B25" s="77"/>
      <c r="C25" s="93"/>
      <c r="D25" s="3" t="s">
        <v>6</v>
      </c>
      <c r="E25" s="373" t="s">
        <v>25</v>
      </c>
      <c r="F25" s="373"/>
      <c r="G25" s="373"/>
      <c r="H25" s="373"/>
      <c r="I25" s="373"/>
      <c r="J25" s="373"/>
      <c r="K25" s="373"/>
      <c r="L25" s="373"/>
      <c r="M25" s="373"/>
      <c r="N25" s="373"/>
      <c r="O25" s="373"/>
      <c r="P25" s="373"/>
      <c r="Q25" s="29" t="s">
        <v>193</v>
      </c>
      <c r="R25" s="4"/>
      <c r="S25" s="264"/>
      <c r="T25" s="359"/>
      <c r="U25" s="60"/>
    </row>
    <row r="26" spans="1:21" s="61" customFormat="1" ht="17.100000000000001" customHeight="1" x14ac:dyDescent="0.4">
      <c r="A26" s="2"/>
      <c r="B26" s="77"/>
      <c r="C26" s="93"/>
      <c r="D26" s="3" t="s">
        <v>8</v>
      </c>
      <c r="E26" s="373" t="s">
        <v>96</v>
      </c>
      <c r="F26" s="373"/>
      <c r="G26" s="373"/>
      <c r="H26" s="373"/>
      <c r="I26" s="373"/>
      <c r="J26" s="373"/>
      <c r="K26" s="373"/>
      <c r="L26" s="373"/>
      <c r="M26" s="373"/>
      <c r="N26" s="373"/>
      <c r="O26" s="373"/>
      <c r="P26" s="373"/>
      <c r="Q26" s="29" t="s">
        <v>193</v>
      </c>
      <c r="R26" s="4"/>
      <c r="S26" s="264"/>
      <c r="T26" s="359"/>
      <c r="U26" s="60"/>
    </row>
    <row r="27" spans="1:21" s="61" customFormat="1" ht="5.85" customHeight="1" x14ac:dyDescent="0.4">
      <c r="A27" s="2"/>
      <c r="B27" s="77"/>
      <c r="C27" s="93"/>
      <c r="D27" s="73"/>
      <c r="E27" s="79"/>
      <c r="F27" s="79"/>
      <c r="G27" s="79"/>
      <c r="H27" s="79"/>
      <c r="I27" s="79"/>
      <c r="J27" s="79"/>
      <c r="K27" s="79"/>
      <c r="L27" s="79"/>
      <c r="M27" s="79"/>
      <c r="N27" s="79"/>
      <c r="O27" s="79"/>
      <c r="P27" s="79"/>
      <c r="Q27" s="79"/>
      <c r="R27" s="77"/>
      <c r="S27" s="112"/>
      <c r="T27" s="370"/>
      <c r="U27" s="60"/>
    </row>
    <row r="28" spans="1:21" s="61" customFormat="1" ht="31.35" customHeight="1" x14ac:dyDescent="0.4">
      <c r="A28" s="1">
        <v>7</v>
      </c>
      <c r="B28" s="372" t="s">
        <v>26</v>
      </c>
      <c r="C28" s="92" t="s">
        <v>130</v>
      </c>
      <c r="D28" s="371" t="s">
        <v>255</v>
      </c>
      <c r="E28" s="371"/>
      <c r="F28" s="371"/>
      <c r="G28" s="371"/>
      <c r="H28" s="371"/>
      <c r="I28" s="371"/>
      <c r="J28" s="371"/>
      <c r="K28" s="371"/>
      <c r="L28" s="371"/>
      <c r="M28" s="371"/>
      <c r="N28" s="371"/>
      <c r="O28" s="371"/>
      <c r="P28" s="371"/>
      <c r="Q28" s="371"/>
      <c r="R28" s="371"/>
      <c r="S28" s="111" t="s">
        <v>1</v>
      </c>
      <c r="T28" s="358" t="s">
        <v>746</v>
      </c>
      <c r="U28" s="60"/>
    </row>
    <row r="29" spans="1:21" s="60" customFormat="1" ht="31.35" customHeight="1" x14ac:dyDescent="0.4">
      <c r="A29" s="2"/>
      <c r="B29" s="434"/>
      <c r="C29" s="93" t="s">
        <v>133</v>
      </c>
      <c r="D29" s="355" t="s">
        <v>471</v>
      </c>
      <c r="E29" s="355"/>
      <c r="F29" s="355"/>
      <c r="G29" s="355"/>
      <c r="H29" s="355"/>
      <c r="I29" s="355"/>
      <c r="J29" s="355"/>
      <c r="K29" s="355"/>
      <c r="L29" s="355"/>
      <c r="M29" s="355"/>
      <c r="N29" s="355"/>
      <c r="O29" s="355"/>
      <c r="P29" s="355"/>
      <c r="Q29" s="355"/>
      <c r="R29" s="352"/>
      <c r="S29" s="112" t="s">
        <v>1</v>
      </c>
      <c r="T29" s="359"/>
    </row>
    <row r="30" spans="1:21" s="61" customFormat="1" ht="42.6" customHeight="1" x14ac:dyDescent="0.4">
      <c r="A30" s="12"/>
      <c r="B30" s="17"/>
      <c r="C30" s="94" t="s">
        <v>134</v>
      </c>
      <c r="D30" s="360" t="s">
        <v>533</v>
      </c>
      <c r="E30" s="360"/>
      <c r="F30" s="360"/>
      <c r="G30" s="360"/>
      <c r="H30" s="360"/>
      <c r="I30" s="360"/>
      <c r="J30" s="360"/>
      <c r="K30" s="360"/>
      <c r="L30" s="360"/>
      <c r="M30" s="360"/>
      <c r="N30" s="360"/>
      <c r="O30" s="360"/>
      <c r="P30" s="360"/>
      <c r="Q30" s="360"/>
      <c r="R30" s="360"/>
      <c r="S30" s="113" t="s">
        <v>1</v>
      </c>
      <c r="T30" s="284"/>
      <c r="U30" s="60"/>
    </row>
    <row r="31" spans="1:21" s="61" customFormat="1" ht="56.85" customHeight="1" x14ac:dyDescent="0.4">
      <c r="A31" s="1">
        <v>8</v>
      </c>
      <c r="B31" s="351" t="s">
        <v>27</v>
      </c>
      <c r="C31" s="92" t="s">
        <v>130</v>
      </c>
      <c r="D31" s="354" t="s">
        <v>472</v>
      </c>
      <c r="E31" s="354"/>
      <c r="F31" s="354"/>
      <c r="G31" s="354"/>
      <c r="H31" s="354"/>
      <c r="I31" s="354"/>
      <c r="J31" s="354"/>
      <c r="K31" s="354"/>
      <c r="L31" s="354"/>
      <c r="M31" s="354"/>
      <c r="N31" s="354"/>
      <c r="O31" s="354"/>
      <c r="P31" s="354"/>
      <c r="Q31" s="354"/>
      <c r="R31" s="351"/>
      <c r="S31" s="111" t="s">
        <v>1</v>
      </c>
      <c r="T31" s="358" t="s">
        <v>747</v>
      </c>
      <c r="U31" s="60"/>
    </row>
    <row r="32" spans="1:21" s="61" customFormat="1" ht="56.85" customHeight="1" x14ac:dyDescent="0.4">
      <c r="A32" s="2"/>
      <c r="B32" s="352"/>
      <c r="C32" s="93"/>
      <c r="D32" s="3" t="s">
        <v>4</v>
      </c>
      <c r="E32" s="373" t="s">
        <v>473</v>
      </c>
      <c r="F32" s="373"/>
      <c r="G32" s="373"/>
      <c r="H32" s="373"/>
      <c r="I32" s="373"/>
      <c r="J32" s="373"/>
      <c r="K32" s="373"/>
      <c r="L32" s="373"/>
      <c r="M32" s="373"/>
      <c r="N32" s="373"/>
      <c r="O32" s="373"/>
      <c r="P32" s="373"/>
      <c r="Q32" s="29" t="s">
        <v>193</v>
      </c>
      <c r="R32" s="13"/>
      <c r="S32" s="112"/>
      <c r="T32" s="359"/>
      <c r="U32" s="60"/>
    </row>
    <row r="33" spans="1:21" s="61" customFormat="1" ht="17.100000000000001" customHeight="1" x14ac:dyDescent="0.4">
      <c r="A33" s="2"/>
      <c r="B33" s="14"/>
      <c r="C33" s="93"/>
      <c r="D33" s="3" t="s">
        <v>6</v>
      </c>
      <c r="E33" s="373" t="s">
        <v>139</v>
      </c>
      <c r="F33" s="373"/>
      <c r="G33" s="373"/>
      <c r="H33" s="373"/>
      <c r="I33" s="373"/>
      <c r="J33" s="373"/>
      <c r="K33" s="373"/>
      <c r="L33" s="373"/>
      <c r="M33" s="373"/>
      <c r="N33" s="373"/>
      <c r="O33" s="373"/>
      <c r="P33" s="373"/>
      <c r="Q33" s="29" t="s">
        <v>193</v>
      </c>
      <c r="R33" s="13"/>
      <c r="S33" s="112"/>
      <c r="T33" s="283"/>
      <c r="U33" s="60"/>
    </row>
    <row r="34" spans="1:21" s="61" customFormat="1" ht="17.100000000000001" customHeight="1" x14ac:dyDescent="0.4">
      <c r="A34" s="2"/>
      <c r="B34" s="13"/>
      <c r="C34" s="93"/>
      <c r="D34" s="3" t="s">
        <v>8</v>
      </c>
      <c r="E34" s="373" t="s">
        <v>140</v>
      </c>
      <c r="F34" s="373"/>
      <c r="G34" s="373"/>
      <c r="H34" s="373"/>
      <c r="I34" s="373"/>
      <c r="J34" s="373"/>
      <c r="K34" s="373"/>
      <c r="L34" s="373"/>
      <c r="M34" s="373"/>
      <c r="N34" s="373"/>
      <c r="O34" s="373"/>
      <c r="P34" s="373"/>
      <c r="Q34" s="29" t="s">
        <v>193</v>
      </c>
      <c r="R34" s="13"/>
      <c r="S34" s="112"/>
      <c r="T34" s="283"/>
      <c r="U34" s="60"/>
    </row>
    <row r="35" spans="1:21" s="61" customFormat="1" ht="9" customHeight="1" x14ac:dyDescent="0.4">
      <c r="A35" s="12"/>
      <c r="B35" s="15"/>
      <c r="C35" s="93"/>
      <c r="D35" s="9"/>
      <c r="E35" s="77"/>
      <c r="F35" s="77"/>
      <c r="G35" s="77"/>
      <c r="H35" s="77"/>
      <c r="I35" s="77"/>
      <c r="J35" s="77"/>
      <c r="K35" s="77"/>
      <c r="L35" s="77"/>
      <c r="M35" s="77"/>
      <c r="N35" s="77"/>
      <c r="O35" s="77"/>
      <c r="P35" s="77"/>
      <c r="Q35" s="77"/>
      <c r="R35" s="77"/>
      <c r="S35" s="112"/>
      <c r="T35" s="284"/>
      <c r="U35" s="60"/>
    </row>
    <row r="36" spans="1:21" s="61" customFormat="1" ht="57.75" customHeight="1" x14ac:dyDescent="0.4">
      <c r="A36" s="1">
        <v>9</v>
      </c>
      <c r="B36" s="74" t="s">
        <v>28</v>
      </c>
      <c r="C36" s="92" t="s">
        <v>130</v>
      </c>
      <c r="D36" s="371" t="s">
        <v>474</v>
      </c>
      <c r="E36" s="371"/>
      <c r="F36" s="371"/>
      <c r="G36" s="371"/>
      <c r="H36" s="371"/>
      <c r="I36" s="371"/>
      <c r="J36" s="371"/>
      <c r="K36" s="371"/>
      <c r="L36" s="371"/>
      <c r="M36" s="371"/>
      <c r="N36" s="371"/>
      <c r="O36" s="371"/>
      <c r="P36" s="371"/>
      <c r="Q36" s="371"/>
      <c r="R36" s="371"/>
      <c r="S36" s="111" t="s">
        <v>1</v>
      </c>
      <c r="T36" s="282" t="s">
        <v>748</v>
      </c>
      <c r="U36" s="60"/>
    </row>
    <row r="37" spans="1:21" s="61" customFormat="1" ht="45.75" customHeight="1" x14ac:dyDescent="0.4">
      <c r="A37" s="1">
        <v>10</v>
      </c>
      <c r="B37" s="74" t="s">
        <v>29</v>
      </c>
      <c r="C37" s="92" t="s">
        <v>130</v>
      </c>
      <c r="D37" s="371" t="s">
        <v>141</v>
      </c>
      <c r="E37" s="371"/>
      <c r="F37" s="371"/>
      <c r="G37" s="371"/>
      <c r="H37" s="371"/>
      <c r="I37" s="371"/>
      <c r="J37" s="371"/>
      <c r="K37" s="371"/>
      <c r="L37" s="371"/>
      <c r="M37" s="371"/>
      <c r="N37" s="371"/>
      <c r="O37" s="371"/>
      <c r="P37" s="371"/>
      <c r="Q37" s="371"/>
      <c r="R37" s="371"/>
      <c r="S37" s="111" t="s">
        <v>1</v>
      </c>
      <c r="T37" s="358" t="s">
        <v>749</v>
      </c>
      <c r="U37" s="60"/>
    </row>
    <row r="38" spans="1:21" s="61" customFormat="1" ht="66.75" customHeight="1" x14ac:dyDescent="0.4">
      <c r="A38" s="12"/>
      <c r="B38" s="17"/>
      <c r="C38" s="94"/>
      <c r="D38" s="18" t="s">
        <v>18</v>
      </c>
      <c r="E38" s="360" t="s">
        <v>475</v>
      </c>
      <c r="F38" s="360"/>
      <c r="G38" s="360"/>
      <c r="H38" s="360"/>
      <c r="I38" s="360"/>
      <c r="J38" s="360"/>
      <c r="K38" s="360"/>
      <c r="L38" s="360"/>
      <c r="M38" s="360"/>
      <c r="N38" s="360"/>
      <c r="O38" s="360"/>
      <c r="P38" s="360"/>
      <c r="Q38" s="360"/>
      <c r="R38" s="407"/>
      <c r="S38" s="113"/>
      <c r="T38" s="370"/>
      <c r="U38" s="60"/>
    </row>
    <row r="39" spans="1:21" s="61" customFormat="1" ht="69.75" customHeight="1" x14ac:dyDescent="0.4">
      <c r="A39" s="1">
        <v>11</v>
      </c>
      <c r="B39" s="74" t="s">
        <v>534</v>
      </c>
      <c r="C39" s="92" t="s">
        <v>130</v>
      </c>
      <c r="D39" s="371" t="s">
        <v>476</v>
      </c>
      <c r="E39" s="371"/>
      <c r="F39" s="371"/>
      <c r="G39" s="371"/>
      <c r="H39" s="371"/>
      <c r="I39" s="371"/>
      <c r="J39" s="371"/>
      <c r="K39" s="371"/>
      <c r="L39" s="371"/>
      <c r="M39" s="371"/>
      <c r="N39" s="371"/>
      <c r="O39" s="371"/>
      <c r="P39" s="371"/>
      <c r="Q39" s="371"/>
      <c r="R39" s="371"/>
      <c r="S39" s="111" t="s">
        <v>1</v>
      </c>
      <c r="T39" s="358" t="s">
        <v>750</v>
      </c>
      <c r="U39" s="60"/>
    </row>
    <row r="40" spans="1:21" s="61" customFormat="1" ht="31.35" customHeight="1" x14ac:dyDescent="0.4">
      <c r="A40" s="2"/>
      <c r="B40" s="8"/>
      <c r="C40" s="93" t="s">
        <v>133</v>
      </c>
      <c r="D40" s="355" t="s">
        <v>477</v>
      </c>
      <c r="E40" s="355"/>
      <c r="F40" s="355"/>
      <c r="G40" s="355"/>
      <c r="H40" s="355"/>
      <c r="I40" s="355"/>
      <c r="J40" s="355"/>
      <c r="K40" s="355"/>
      <c r="L40" s="355"/>
      <c r="M40" s="355"/>
      <c r="N40" s="355"/>
      <c r="O40" s="355"/>
      <c r="P40" s="355"/>
      <c r="Q40" s="355"/>
      <c r="R40" s="355"/>
      <c r="S40" s="112" t="s">
        <v>1</v>
      </c>
      <c r="T40" s="359"/>
      <c r="U40" s="60"/>
    </row>
    <row r="41" spans="1:21" s="61" customFormat="1" ht="17.100000000000001" customHeight="1" x14ac:dyDescent="0.4">
      <c r="A41" s="216"/>
      <c r="B41" s="8"/>
      <c r="C41" s="93"/>
      <c r="D41" s="3" t="s">
        <v>4</v>
      </c>
      <c r="E41" s="373" t="s">
        <v>263</v>
      </c>
      <c r="F41" s="373"/>
      <c r="G41" s="373"/>
      <c r="H41" s="373"/>
      <c r="I41" s="373"/>
      <c r="J41" s="373"/>
      <c r="K41" s="373"/>
      <c r="L41" s="373"/>
      <c r="M41" s="373"/>
      <c r="N41" s="373"/>
      <c r="O41" s="373"/>
      <c r="P41" s="373"/>
      <c r="Q41" s="29" t="s">
        <v>193</v>
      </c>
      <c r="R41" s="210"/>
      <c r="S41" s="213"/>
      <c r="T41" s="359"/>
      <c r="U41" s="60"/>
    </row>
    <row r="42" spans="1:21" s="61" customFormat="1" ht="17.100000000000001" customHeight="1" x14ac:dyDescent="0.4">
      <c r="A42" s="216"/>
      <c r="B42" s="8"/>
      <c r="C42" s="93"/>
      <c r="D42" s="3" t="s">
        <v>6</v>
      </c>
      <c r="E42" s="373" t="s">
        <v>264</v>
      </c>
      <c r="F42" s="373"/>
      <c r="G42" s="373"/>
      <c r="H42" s="373"/>
      <c r="I42" s="373"/>
      <c r="J42" s="373"/>
      <c r="K42" s="373"/>
      <c r="L42" s="373"/>
      <c r="M42" s="373"/>
      <c r="N42" s="373"/>
      <c r="O42" s="373"/>
      <c r="P42" s="373"/>
      <c r="Q42" s="29" t="s">
        <v>193</v>
      </c>
      <c r="R42" s="210"/>
      <c r="S42" s="213"/>
      <c r="T42" s="283"/>
      <c r="U42" s="60"/>
    </row>
    <row r="43" spans="1:21" s="61" customFormat="1" ht="17.100000000000001" customHeight="1" x14ac:dyDescent="0.4">
      <c r="A43" s="216"/>
      <c r="B43" s="8"/>
      <c r="C43" s="93"/>
      <c r="D43" s="3" t="s">
        <v>8</v>
      </c>
      <c r="E43" s="373" t="s">
        <v>261</v>
      </c>
      <c r="F43" s="373"/>
      <c r="G43" s="373"/>
      <c r="H43" s="373"/>
      <c r="I43" s="373"/>
      <c r="J43" s="373"/>
      <c r="K43" s="373"/>
      <c r="L43" s="373"/>
      <c r="M43" s="373"/>
      <c r="N43" s="373"/>
      <c r="O43" s="373"/>
      <c r="P43" s="373"/>
      <c r="Q43" s="29" t="s">
        <v>193</v>
      </c>
      <c r="R43" s="210"/>
      <c r="S43" s="213"/>
      <c r="T43" s="283"/>
      <c r="U43" s="60"/>
    </row>
    <row r="44" spans="1:21" s="61" customFormat="1" ht="17.100000000000001" customHeight="1" x14ac:dyDescent="0.4">
      <c r="A44" s="216"/>
      <c r="B44" s="8"/>
      <c r="C44" s="93"/>
      <c r="D44" s="3" t="s">
        <v>10</v>
      </c>
      <c r="E44" s="373" t="s">
        <v>262</v>
      </c>
      <c r="F44" s="373"/>
      <c r="G44" s="373"/>
      <c r="H44" s="373"/>
      <c r="I44" s="373"/>
      <c r="J44" s="373"/>
      <c r="K44" s="373"/>
      <c r="L44" s="373"/>
      <c r="M44" s="373"/>
      <c r="N44" s="373"/>
      <c r="O44" s="373"/>
      <c r="P44" s="373"/>
      <c r="Q44" s="29" t="s">
        <v>193</v>
      </c>
      <c r="R44" s="210"/>
      <c r="S44" s="213"/>
      <c r="T44" s="283"/>
      <c r="U44" s="60"/>
    </row>
    <row r="45" spans="1:21" s="61" customFormat="1" ht="31.35" customHeight="1" x14ac:dyDescent="0.4">
      <c r="A45" s="12"/>
      <c r="B45" s="17"/>
      <c r="C45" s="94" t="s">
        <v>134</v>
      </c>
      <c r="D45" s="360" t="s">
        <v>142</v>
      </c>
      <c r="E45" s="360"/>
      <c r="F45" s="360"/>
      <c r="G45" s="360"/>
      <c r="H45" s="360"/>
      <c r="I45" s="360"/>
      <c r="J45" s="360"/>
      <c r="K45" s="360"/>
      <c r="L45" s="360"/>
      <c r="M45" s="360"/>
      <c r="N45" s="360"/>
      <c r="O45" s="360"/>
      <c r="P45" s="360"/>
      <c r="Q45" s="360"/>
      <c r="R45" s="360"/>
      <c r="S45" s="113" t="s">
        <v>1</v>
      </c>
      <c r="T45" s="291"/>
      <c r="U45" s="60"/>
    </row>
    <row r="46" spans="1:21" s="61" customFormat="1" ht="68.25" customHeight="1" x14ac:dyDescent="0.4">
      <c r="A46" s="1">
        <v>12</v>
      </c>
      <c r="B46" s="74" t="s">
        <v>30</v>
      </c>
      <c r="C46" s="92" t="s">
        <v>130</v>
      </c>
      <c r="D46" s="371" t="s">
        <v>752</v>
      </c>
      <c r="E46" s="371"/>
      <c r="F46" s="371"/>
      <c r="G46" s="371"/>
      <c r="H46" s="371"/>
      <c r="I46" s="371"/>
      <c r="J46" s="371"/>
      <c r="K46" s="371"/>
      <c r="L46" s="371"/>
      <c r="M46" s="371"/>
      <c r="N46" s="371"/>
      <c r="O46" s="371"/>
      <c r="P46" s="371"/>
      <c r="Q46" s="371"/>
      <c r="R46" s="372"/>
      <c r="S46" s="111" t="s">
        <v>1</v>
      </c>
      <c r="T46" s="365" t="s">
        <v>822</v>
      </c>
      <c r="U46" s="60"/>
    </row>
    <row r="47" spans="1:21" s="61" customFormat="1" ht="69.75" customHeight="1" x14ac:dyDescent="0.4">
      <c r="A47" s="2"/>
      <c r="B47" s="10"/>
      <c r="C47" s="93" t="s">
        <v>133</v>
      </c>
      <c r="D47" s="355" t="s">
        <v>751</v>
      </c>
      <c r="E47" s="355"/>
      <c r="F47" s="355"/>
      <c r="G47" s="355"/>
      <c r="H47" s="355"/>
      <c r="I47" s="355"/>
      <c r="J47" s="355"/>
      <c r="K47" s="355"/>
      <c r="L47" s="355"/>
      <c r="M47" s="355"/>
      <c r="N47" s="355"/>
      <c r="O47" s="355"/>
      <c r="P47" s="355"/>
      <c r="Q47" s="355"/>
      <c r="R47" s="355"/>
      <c r="S47" s="112" t="s">
        <v>1</v>
      </c>
      <c r="T47" s="366"/>
      <c r="U47" s="60"/>
    </row>
    <row r="48" spans="1:21" s="61" customFormat="1" ht="31.35" customHeight="1" x14ac:dyDescent="0.4">
      <c r="A48" s="2"/>
      <c r="B48" s="8"/>
      <c r="C48" s="93" t="s">
        <v>134</v>
      </c>
      <c r="D48" s="355" t="s">
        <v>265</v>
      </c>
      <c r="E48" s="355"/>
      <c r="F48" s="355"/>
      <c r="G48" s="355"/>
      <c r="H48" s="355"/>
      <c r="I48" s="355"/>
      <c r="J48" s="355"/>
      <c r="K48" s="355"/>
      <c r="L48" s="355"/>
      <c r="M48" s="355"/>
      <c r="N48" s="355"/>
      <c r="O48" s="355"/>
      <c r="P48" s="355"/>
      <c r="Q48" s="355"/>
      <c r="R48" s="355"/>
      <c r="S48" s="112" t="s">
        <v>1</v>
      </c>
      <c r="T48" s="366"/>
      <c r="U48" s="60"/>
    </row>
    <row r="49" spans="1:21" s="61" customFormat="1" ht="31.35" customHeight="1" x14ac:dyDescent="0.4">
      <c r="A49" s="216"/>
      <c r="B49" s="8"/>
      <c r="C49" s="93"/>
      <c r="D49" s="3" t="s">
        <v>4</v>
      </c>
      <c r="E49" s="374" t="s">
        <v>266</v>
      </c>
      <c r="F49" s="375"/>
      <c r="G49" s="375"/>
      <c r="H49" s="375"/>
      <c r="I49" s="375"/>
      <c r="J49" s="375"/>
      <c r="K49" s="375"/>
      <c r="L49" s="375"/>
      <c r="M49" s="375"/>
      <c r="N49" s="375"/>
      <c r="O49" s="375"/>
      <c r="P49" s="375"/>
      <c r="Q49" s="376"/>
      <c r="R49" s="210"/>
      <c r="S49" s="213"/>
      <c r="T49" s="366"/>
      <c r="U49" s="60"/>
    </row>
    <row r="50" spans="1:21" s="61" customFormat="1" ht="17.100000000000001" customHeight="1" x14ac:dyDescent="0.4">
      <c r="A50" s="216"/>
      <c r="B50" s="8"/>
      <c r="C50" s="93"/>
      <c r="D50" s="3" t="s">
        <v>6</v>
      </c>
      <c r="E50" s="374" t="s">
        <v>267</v>
      </c>
      <c r="F50" s="375"/>
      <c r="G50" s="375"/>
      <c r="H50" s="375"/>
      <c r="I50" s="375"/>
      <c r="J50" s="375"/>
      <c r="K50" s="375"/>
      <c r="L50" s="375"/>
      <c r="M50" s="375"/>
      <c r="N50" s="375"/>
      <c r="O50" s="375"/>
      <c r="P50" s="375"/>
      <c r="Q50" s="376"/>
      <c r="R50" s="210"/>
      <c r="S50" s="213"/>
      <c r="T50" s="366"/>
      <c r="U50" s="60"/>
    </row>
    <row r="51" spans="1:21" s="61" customFormat="1" ht="17.100000000000001" customHeight="1" x14ac:dyDescent="0.4">
      <c r="A51" s="216"/>
      <c r="B51" s="8"/>
      <c r="C51" s="93"/>
      <c r="D51" s="3" t="s">
        <v>8</v>
      </c>
      <c r="E51" s="374" t="s">
        <v>268</v>
      </c>
      <c r="F51" s="375"/>
      <c r="G51" s="375"/>
      <c r="H51" s="375"/>
      <c r="I51" s="375"/>
      <c r="J51" s="375"/>
      <c r="K51" s="375"/>
      <c r="L51" s="375"/>
      <c r="M51" s="375"/>
      <c r="N51" s="375"/>
      <c r="O51" s="375"/>
      <c r="P51" s="375"/>
      <c r="Q51" s="376"/>
      <c r="R51" s="210"/>
      <c r="S51" s="213"/>
      <c r="T51" s="366"/>
      <c r="U51" s="60"/>
    </row>
    <row r="52" spans="1:21" s="61" customFormat="1" ht="17.100000000000001" customHeight="1" x14ac:dyDescent="0.4">
      <c r="A52" s="216"/>
      <c r="B52" s="8"/>
      <c r="C52" s="93"/>
      <c r="D52" s="3" t="s">
        <v>10</v>
      </c>
      <c r="E52" s="374" t="s">
        <v>269</v>
      </c>
      <c r="F52" s="375"/>
      <c r="G52" s="375"/>
      <c r="H52" s="375"/>
      <c r="I52" s="375"/>
      <c r="J52" s="375"/>
      <c r="K52" s="375"/>
      <c r="L52" s="375"/>
      <c r="M52" s="375"/>
      <c r="N52" s="375"/>
      <c r="O52" s="375"/>
      <c r="P52" s="375"/>
      <c r="Q52" s="376"/>
      <c r="R52" s="210"/>
      <c r="S52" s="213"/>
      <c r="T52" s="366"/>
      <c r="U52" s="60"/>
    </row>
    <row r="53" spans="1:21" s="61" customFormat="1" ht="56.85" customHeight="1" x14ac:dyDescent="0.4">
      <c r="A53" s="216"/>
      <c r="B53" s="8"/>
      <c r="C53" s="93"/>
      <c r="D53" s="3" t="s">
        <v>12</v>
      </c>
      <c r="E53" s="374" t="s">
        <v>478</v>
      </c>
      <c r="F53" s="375"/>
      <c r="G53" s="375"/>
      <c r="H53" s="375"/>
      <c r="I53" s="375"/>
      <c r="J53" s="375"/>
      <c r="K53" s="375"/>
      <c r="L53" s="375"/>
      <c r="M53" s="375"/>
      <c r="N53" s="375"/>
      <c r="O53" s="375"/>
      <c r="P53" s="375"/>
      <c r="Q53" s="376"/>
      <c r="R53" s="210"/>
      <c r="S53" s="213"/>
      <c r="T53" s="366"/>
      <c r="U53" s="60"/>
    </row>
    <row r="54" spans="1:21" s="61" customFormat="1" ht="9" customHeight="1" x14ac:dyDescent="0.4">
      <c r="A54" s="216"/>
      <c r="B54" s="8"/>
      <c r="C54" s="93"/>
      <c r="D54" s="5"/>
      <c r="E54" s="211"/>
      <c r="F54" s="211"/>
      <c r="G54" s="211"/>
      <c r="H54" s="211"/>
      <c r="I54" s="211"/>
      <c r="J54" s="211"/>
      <c r="K54" s="211"/>
      <c r="L54" s="211"/>
      <c r="M54" s="211"/>
      <c r="N54" s="211"/>
      <c r="O54" s="211"/>
      <c r="P54" s="211"/>
      <c r="Q54" s="211"/>
      <c r="R54" s="210"/>
      <c r="S54" s="213"/>
      <c r="T54" s="288"/>
      <c r="U54" s="60"/>
    </row>
    <row r="55" spans="1:21" s="61" customFormat="1" ht="42.6" customHeight="1" x14ac:dyDescent="0.4">
      <c r="A55" s="2"/>
      <c r="B55" s="13"/>
      <c r="C55" s="93" t="s">
        <v>143</v>
      </c>
      <c r="D55" s="355" t="s">
        <v>270</v>
      </c>
      <c r="E55" s="355"/>
      <c r="F55" s="355"/>
      <c r="G55" s="355"/>
      <c r="H55" s="355"/>
      <c r="I55" s="355"/>
      <c r="J55" s="355"/>
      <c r="K55" s="355"/>
      <c r="L55" s="355"/>
      <c r="M55" s="355"/>
      <c r="N55" s="355"/>
      <c r="O55" s="355"/>
      <c r="P55" s="355"/>
      <c r="Q55" s="355"/>
      <c r="R55" s="352"/>
      <c r="S55" s="112" t="s">
        <v>1</v>
      </c>
      <c r="T55" s="288"/>
      <c r="U55" s="60"/>
    </row>
    <row r="56" spans="1:21" s="61" customFormat="1" ht="42.6" customHeight="1" x14ac:dyDescent="0.4">
      <c r="A56" s="2"/>
      <c r="B56" s="13"/>
      <c r="C56" s="93" t="s">
        <v>144</v>
      </c>
      <c r="D56" s="378" t="s">
        <v>479</v>
      </c>
      <c r="E56" s="378"/>
      <c r="F56" s="378"/>
      <c r="G56" s="378"/>
      <c r="H56" s="378"/>
      <c r="I56" s="378"/>
      <c r="J56" s="378"/>
      <c r="K56" s="378"/>
      <c r="L56" s="378"/>
      <c r="M56" s="378"/>
      <c r="N56" s="378"/>
      <c r="O56" s="378"/>
      <c r="P56" s="378"/>
      <c r="Q56" s="378"/>
      <c r="R56" s="379"/>
      <c r="S56" s="112" t="s">
        <v>1</v>
      </c>
      <c r="T56" s="292"/>
      <c r="U56" s="60"/>
    </row>
    <row r="57" spans="1:21" s="61" customFormat="1" ht="17.100000000000001" customHeight="1" x14ac:dyDescent="0.4">
      <c r="A57" s="2"/>
      <c r="B57" s="13"/>
      <c r="C57" s="93" t="s">
        <v>146</v>
      </c>
      <c r="D57" s="378" t="s">
        <v>145</v>
      </c>
      <c r="E57" s="378"/>
      <c r="F57" s="378"/>
      <c r="G57" s="378"/>
      <c r="H57" s="378"/>
      <c r="I57" s="378"/>
      <c r="J57" s="378"/>
      <c r="K57" s="378"/>
      <c r="L57" s="378"/>
      <c r="M57" s="378"/>
      <c r="N57" s="378"/>
      <c r="O57" s="378"/>
      <c r="P57" s="378"/>
      <c r="Q57" s="378"/>
      <c r="R57" s="379"/>
      <c r="S57" s="264" t="s">
        <v>1</v>
      </c>
      <c r="T57" s="288"/>
      <c r="U57" s="60"/>
    </row>
    <row r="58" spans="1:21" s="61" customFormat="1" ht="17.100000000000001" customHeight="1" x14ac:dyDescent="0.4">
      <c r="A58" s="2"/>
      <c r="B58" s="13"/>
      <c r="C58" s="93"/>
      <c r="D58" s="3" t="s">
        <v>4</v>
      </c>
      <c r="E58" s="373" t="s">
        <v>271</v>
      </c>
      <c r="F58" s="373"/>
      <c r="G58" s="373"/>
      <c r="H58" s="373"/>
      <c r="I58" s="373"/>
      <c r="J58" s="373"/>
      <c r="K58" s="373"/>
      <c r="L58" s="373"/>
      <c r="M58" s="373"/>
      <c r="N58" s="373"/>
      <c r="O58" s="373"/>
      <c r="P58" s="373"/>
      <c r="Q58" s="29" t="s">
        <v>193</v>
      </c>
      <c r="R58" s="13"/>
      <c r="S58" s="264"/>
      <c r="T58" s="288"/>
      <c r="U58" s="60"/>
    </row>
    <row r="59" spans="1:21" s="61" customFormat="1" ht="17.100000000000001" customHeight="1" x14ac:dyDescent="0.4">
      <c r="A59" s="2"/>
      <c r="B59" s="14"/>
      <c r="C59" s="93"/>
      <c r="D59" s="3" t="s">
        <v>6</v>
      </c>
      <c r="E59" s="373" t="s">
        <v>268</v>
      </c>
      <c r="F59" s="373"/>
      <c r="G59" s="373"/>
      <c r="H59" s="373"/>
      <c r="I59" s="373"/>
      <c r="J59" s="373"/>
      <c r="K59" s="373"/>
      <c r="L59" s="373"/>
      <c r="M59" s="373"/>
      <c r="N59" s="373"/>
      <c r="O59" s="373"/>
      <c r="P59" s="373"/>
      <c r="Q59" s="29" t="s">
        <v>193</v>
      </c>
      <c r="R59" s="13"/>
      <c r="S59" s="264"/>
      <c r="T59" s="288"/>
      <c r="U59" s="60"/>
    </row>
    <row r="60" spans="1:21" s="61" customFormat="1" ht="31.35" customHeight="1" x14ac:dyDescent="0.4">
      <c r="A60" s="216"/>
      <c r="B60" s="214"/>
      <c r="C60" s="93"/>
      <c r="D60" s="3" t="s">
        <v>8</v>
      </c>
      <c r="E60" s="373" t="s">
        <v>272</v>
      </c>
      <c r="F60" s="373"/>
      <c r="G60" s="373"/>
      <c r="H60" s="373"/>
      <c r="I60" s="373"/>
      <c r="J60" s="373"/>
      <c r="K60" s="373"/>
      <c r="L60" s="373"/>
      <c r="M60" s="373"/>
      <c r="N60" s="373"/>
      <c r="O60" s="373"/>
      <c r="P60" s="373"/>
      <c r="Q60" s="29" t="s">
        <v>193</v>
      </c>
      <c r="R60" s="212"/>
      <c r="S60" s="213"/>
      <c r="T60" s="292"/>
      <c r="U60" s="60"/>
    </row>
    <row r="61" spans="1:21" s="61" customFormat="1" ht="9" customHeight="1" x14ac:dyDescent="0.4">
      <c r="A61" s="2"/>
      <c r="B61" s="14"/>
      <c r="C61" s="93"/>
      <c r="D61" s="9"/>
      <c r="E61" s="77"/>
      <c r="F61" s="77"/>
      <c r="G61" s="77"/>
      <c r="H61" s="77"/>
      <c r="I61" s="77"/>
      <c r="J61" s="77"/>
      <c r="K61" s="77"/>
      <c r="L61" s="77"/>
      <c r="M61" s="77"/>
      <c r="N61" s="77"/>
      <c r="O61" s="77"/>
      <c r="P61" s="77"/>
      <c r="Q61" s="215"/>
      <c r="R61" s="13"/>
      <c r="S61" s="112"/>
      <c r="T61" s="292"/>
      <c r="U61" s="60"/>
    </row>
    <row r="62" spans="1:21" s="230" customFormat="1" ht="116.25" customHeight="1" x14ac:dyDescent="0.4">
      <c r="A62" s="22">
        <v>13</v>
      </c>
      <c r="B62" s="222" t="s">
        <v>31</v>
      </c>
      <c r="C62" s="96" t="s">
        <v>130</v>
      </c>
      <c r="D62" s="436" t="s">
        <v>480</v>
      </c>
      <c r="E62" s="436"/>
      <c r="F62" s="436"/>
      <c r="G62" s="436"/>
      <c r="H62" s="436"/>
      <c r="I62" s="436"/>
      <c r="J62" s="436"/>
      <c r="K62" s="436"/>
      <c r="L62" s="436"/>
      <c r="M62" s="436"/>
      <c r="N62" s="436"/>
      <c r="O62" s="436"/>
      <c r="P62" s="436"/>
      <c r="Q62" s="436"/>
      <c r="R62" s="441"/>
      <c r="S62" s="116" t="s">
        <v>1</v>
      </c>
      <c r="T62" s="243" t="s">
        <v>753</v>
      </c>
      <c r="U62" s="229"/>
    </row>
    <row r="63" spans="1:21" s="61" customFormat="1" ht="31.35" customHeight="1" x14ac:dyDescent="0.4">
      <c r="A63" s="1">
        <v>14</v>
      </c>
      <c r="B63" s="372" t="s">
        <v>481</v>
      </c>
      <c r="C63" s="92" t="s">
        <v>130</v>
      </c>
      <c r="D63" s="371" t="s">
        <v>482</v>
      </c>
      <c r="E63" s="371"/>
      <c r="F63" s="371"/>
      <c r="G63" s="371"/>
      <c r="H63" s="371"/>
      <c r="I63" s="371"/>
      <c r="J63" s="371"/>
      <c r="K63" s="371"/>
      <c r="L63" s="371"/>
      <c r="M63" s="371"/>
      <c r="N63" s="371"/>
      <c r="O63" s="371"/>
      <c r="P63" s="371"/>
      <c r="Q63" s="371"/>
      <c r="R63" s="372"/>
      <c r="S63" s="139" t="s">
        <v>1</v>
      </c>
      <c r="T63" s="358" t="s">
        <v>754</v>
      </c>
      <c r="U63" s="60"/>
    </row>
    <row r="64" spans="1:21" s="61" customFormat="1" ht="31.35" customHeight="1" x14ac:dyDescent="0.4">
      <c r="A64" s="2"/>
      <c r="B64" s="434"/>
      <c r="C64" s="93" t="s">
        <v>148</v>
      </c>
      <c r="D64" s="355" t="s">
        <v>151</v>
      </c>
      <c r="E64" s="355"/>
      <c r="F64" s="355"/>
      <c r="G64" s="355"/>
      <c r="H64" s="355"/>
      <c r="I64" s="355"/>
      <c r="J64" s="355"/>
      <c r="K64" s="355"/>
      <c r="L64" s="355"/>
      <c r="M64" s="355"/>
      <c r="N64" s="355"/>
      <c r="O64" s="355"/>
      <c r="P64" s="355"/>
      <c r="Q64" s="355"/>
      <c r="R64" s="352"/>
      <c r="S64" s="140" t="s">
        <v>1</v>
      </c>
      <c r="T64" s="370"/>
      <c r="U64" s="60"/>
    </row>
    <row r="65" spans="1:21" s="61" customFormat="1" ht="31.35" customHeight="1" x14ac:dyDescent="0.4">
      <c r="A65" s="1">
        <v>15</v>
      </c>
      <c r="B65" s="351" t="s">
        <v>483</v>
      </c>
      <c r="C65" s="92" t="s">
        <v>130</v>
      </c>
      <c r="D65" s="354" t="s">
        <v>484</v>
      </c>
      <c r="E65" s="354"/>
      <c r="F65" s="354"/>
      <c r="G65" s="354"/>
      <c r="H65" s="354"/>
      <c r="I65" s="354"/>
      <c r="J65" s="354"/>
      <c r="K65" s="354"/>
      <c r="L65" s="354"/>
      <c r="M65" s="354"/>
      <c r="N65" s="354"/>
      <c r="O65" s="354"/>
      <c r="P65" s="354"/>
      <c r="Q65" s="354"/>
      <c r="R65" s="354"/>
      <c r="S65" s="139" t="s">
        <v>1</v>
      </c>
      <c r="T65" s="365" t="s">
        <v>755</v>
      </c>
      <c r="U65" s="60"/>
    </row>
    <row r="66" spans="1:21" s="61" customFormat="1" ht="57" customHeight="1" x14ac:dyDescent="0.4">
      <c r="A66" s="2"/>
      <c r="B66" s="352"/>
      <c r="C66" s="98" t="s">
        <v>133</v>
      </c>
      <c r="D66" s="378" t="s">
        <v>535</v>
      </c>
      <c r="E66" s="378"/>
      <c r="F66" s="378"/>
      <c r="G66" s="378"/>
      <c r="H66" s="378"/>
      <c r="I66" s="378"/>
      <c r="J66" s="378"/>
      <c r="K66" s="378"/>
      <c r="L66" s="378"/>
      <c r="M66" s="378"/>
      <c r="N66" s="378"/>
      <c r="O66" s="378"/>
      <c r="P66" s="378"/>
      <c r="Q66" s="378"/>
      <c r="R66" s="379"/>
      <c r="S66" s="140" t="s">
        <v>1</v>
      </c>
      <c r="T66" s="366"/>
      <c r="U66" s="60"/>
    </row>
    <row r="67" spans="1:21" s="61" customFormat="1" ht="42.6" customHeight="1" x14ac:dyDescent="0.4">
      <c r="A67" s="2"/>
      <c r="B67" s="77"/>
      <c r="C67" s="148" t="s">
        <v>134</v>
      </c>
      <c r="D67" s="432" t="s">
        <v>150</v>
      </c>
      <c r="E67" s="432"/>
      <c r="F67" s="432"/>
      <c r="G67" s="432"/>
      <c r="H67" s="432"/>
      <c r="I67" s="432"/>
      <c r="J67" s="432"/>
      <c r="K67" s="432"/>
      <c r="L67" s="432"/>
      <c r="M67" s="432"/>
      <c r="N67" s="432"/>
      <c r="O67" s="432"/>
      <c r="P67" s="432"/>
      <c r="Q67" s="432"/>
      <c r="R67" s="433"/>
      <c r="S67" s="140" t="s">
        <v>1</v>
      </c>
      <c r="T67" s="292"/>
      <c r="U67" s="60"/>
    </row>
    <row r="68" spans="1:21" s="61" customFormat="1" ht="31.35" customHeight="1" x14ac:dyDescent="0.4">
      <c r="A68" s="2"/>
      <c r="B68" s="77"/>
      <c r="C68" s="148" t="s">
        <v>143</v>
      </c>
      <c r="D68" s="432" t="s">
        <v>256</v>
      </c>
      <c r="E68" s="432"/>
      <c r="F68" s="432"/>
      <c r="G68" s="432"/>
      <c r="H68" s="432"/>
      <c r="I68" s="432"/>
      <c r="J68" s="432"/>
      <c r="K68" s="432"/>
      <c r="L68" s="432"/>
      <c r="M68" s="432"/>
      <c r="N68" s="432"/>
      <c r="O68" s="432"/>
      <c r="P68" s="432"/>
      <c r="Q68" s="432"/>
      <c r="R68" s="433"/>
      <c r="S68" s="264" t="s">
        <v>1</v>
      </c>
      <c r="T68" s="288"/>
      <c r="U68" s="60"/>
    </row>
    <row r="69" spans="1:21" s="61" customFormat="1" ht="31.35" customHeight="1" x14ac:dyDescent="0.4">
      <c r="A69" s="2"/>
      <c r="B69" s="77"/>
      <c r="C69" s="21"/>
      <c r="D69" s="11" t="s">
        <v>149</v>
      </c>
      <c r="E69" s="428" t="s">
        <v>32</v>
      </c>
      <c r="F69" s="429"/>
      <c r="G69" s="429"/>
      <c r="H69" s="429"/>
      <c r="I69" s="429"/>
      <c r="J69" s="429"/>
      <c r="K69" s="429"/>
      <c r="L69" s="429"/>
      <c r="M69" s="429"/>
      <c r="N69" s="429"/>
      <c r="O69" s="429"/>
      <c r="P69" s="429"/>
      <c r="Q69" s="429"/>
      <c r="R69" s="430"/>
      <c r="S69" s="264"/>
      <c r="T69" s="288"/>
      <c r="U69" s="60"/>
    </row>
    <row r="70" spans="1:21" s="61" customFormat="1" ht="17.100000000000001" customHeight="1" x14ac:dyDescent="0.4">
      <c r="A70" s="2"/>
      <c r="B70" s="77"/>
      <c r="C70" s="21"/>
      <c r="D70" s="11" t="s">
        <v>149</v>
      </c>
      <c r="E70" s="428" t="s">
        <v>33</v>
      </c>
      <c r="F70" s="429"/>
      <c r="G70" s="429"/>
      <c r="H70" s="429"/>
      <c r="I70" s="429"/>
      <c r="J70" s="429"/>
      <c r="K70" s="429"/>
      <c r="L70" s="429"/>
      <c r="M70" s="429"/>
      <c r="N70" s="429"/>
      <c r="O70" s="429"/>
      <c r="P70" s="429"/>
      <c r="Q70" s="429"/>
      <c r="R70" s="430"/>
      <c r="S70" s="264"/>
      <c r="T70" s="288"/>
      <c r="U70" s="60"/>
    </row>
    <row r="71" spans="1:21" s="61" customFormat="1" ht="31.35" customHeight="1" x14ac:dyDescent="0.4">
      <c r="A71" s="226"/>
      <c r="B71" s="217"/>
      <c r="C71" s="93" t="s">
        <v>144</v>
      </c>
      <c r="D71" s="355" t="s">
        <v>536</v>
      </c>
      <c r="E71" s="355"/>
      <c r="F71" s="355"/>
      <c r="G71" s="355"/>
      <c r="H71" s="355"/>
      <c r="I71" s="355"/>
      <c r="J71" s="355"/>
      <c r="K71" s="355"/>
      <c r="L71" s="355"/>
      <c r="M71" s="355"/>
      <c r="N71" s="355"/>
      <c r="O71" s="355"/>
      <c r="P71" s="355"/>
      <c r="Q71" s="355"/>
      <c r="R71" s="355"/>
      <c r="S71" s="221" t="s">
        <v>1</v>
      </c>
      <c r="T71" s="292"/>
      <c r="U71" s="60"/>
    </row>
    <row r="72" spans="1:21" s="61" customFormat="1" ht="31.35" customHeight="1" x14ac:dyDescent="0.4">
      <c r="A72" s="252"/>
      <c r="B72" s="290"/>
      <c r="C72" s="93" t="s">
        <v>146</v>
      </c>
      <c r="D72" s="355" t="s">
        <v>273</v>
      </c>
      <c r="E72" s="355"/>
      <c r="F72" s="355"/>
      <c r="G72" s="355"/>
      <c r="H72" s="355"/>
      <c r="I72" s="355"/>
      <c r="J72" s="355"/>
      <c r="K72" s="355"/>
      <c r="L72" s="355"/>
      <c r="M72" s="355"/>
      <c r="N72" s="355"/>
      <c r="O72" s="355"/>
      <c r="P72" s="355"/>
      <c r="Q72" s="355"/>
      <c r="R72" s="355"/>
      <c r="S72" s="296" t="s">
        <v>1</v>
      </c>
      <c r="T72" s="292"/>
      <c r="U72" s="60"/>
    </row>
    <row r="73" spans="1:21" s="61" customFormat="1" ht="56.85" customHeight="1" x14ac:dyDescent="0.4">
      <c r="A73" s="12"/>
      <c r="B73" s="20"/>
      <c r="C73" s="93" t="s">
        <v>147</v>
      </c>
      <c r="D73" s="355" t="s">
        <v>537</v>
      </c>
      <c r="E73" s="355"/>
      <c r="F73" s="355"/>
      <c r="G73" s="355"/>
      <c r="H73" s="355"/>
      <c r="I73" s="355"/>
      <c r="J73" s="355"/>
      <c r="K73" s="355"/>
      <c r="L73" s="355"/>
      <c r="M73" s="355"/>
      <c r="N73" s="355"/>
      <c r="O73" s="355"/>
      <c r="P73" s="355"/>
      <c r="Q73" s="355"/>
      <c r="R73" s="355"/>
      <c r="S73" s="265" t="s">
        <v>1</v>
      </c>
      <c r="T73" s="200"/>
      <c r="U73" s="60"/>
    </row>
    <row r="74" spans="1:21" s="61" customFormat="1" ht="31.35" customHeight="1" x14ac:dyDescent="0.4">
      <c r="A74" s="251">
        <v>16</v>
      </c>
      <c r="B74" s="351" t="s">
        <v>485</v>
      </c>
      <c r="C74" s="92" t="s">
        <v>130</v>
      </c>
      <c r="D74" s="354" t="s">
        <v>539</v>
      </c>
      <c r="E74" s="354"/>
      <c r="F74" s="354"/>
      <c r="G74" s="354"/>
      <c r="H74" s="354"/>
      <c r="I74" s="354"/>
      <c r="J74" s="354"/>
      <c r="K74" s="354"/>
      <c r="L74" s="354"/>
      <c r="M74" s="354"/>
      <c r="N74" s="354"/>
      <c r="O74" s="354"/>
      <c r="P74" s="354"/>
      <c r="Q74" s="354"/>
      <c r="R74" s="351"/>
      <c r="S74" s="263" t="s">
        <v>1</v>
      </c>
      <c r="T74" s="365" t="s">
        <v>756</v>
      </c>
      <c r="U74" s="60"/>
    </row>
    <row r="75" spans="1:21" s="61" customFormat="1" ht="120.75" customHeight="1" x14ac:dyDescent="0.4">
      <c r="A75" s="252"/>
      <c r="B75" s="352"/>
      <c r="C75" s="93" t="s">
        <v>18</v>
      </c>
      <c r="D75" s="355" t="s">
        <v>543</v>
      </c>
      <c r="E75" s="355"/>
      <c r="F75" s="355"/>
      <c r="G75" s="355"/>
      <c r="H75" s="355"/>
      <c r="I75" s="355"/>
      <c r="J75" s="355"/>
      <c r="K75" s="355"/>
      <c r="L75" s="355"/>
      <c r="M75" s="355"/>
      <c r="N75" s="355"/>
      <c r="O75" s="355"/>
      <c r="P75" s="355"/>
      <c r="Q75" s="355"/>
      <c r="R75" s="352"/>
      <c r="S75" s="296"/>
      <c r="T75" s="366"/>
      <c r="U75" s="60"/>
    </row>
    <row r="76" spans="1:21" s="61" customFormat="1" ht="45.2" customHeight="1" x14ac:dyDescent="0.4">
      <c r="A76" s="252"/>
      <c r="B76" s="290"/>
      <c r="C76" s="93" t="s">
        <v>350</v>
      </c>
      <c r="D76" s="355" t="s">
        <v>540</v>
      </c>
      <c r="E76" s="355"/>
      <c r="F76" s="355"/>
      <c r="G76" s="355"/>
      <c r="H76" s="355"/>
      <c r="I76" s="355"/>
      <c r="J76" s="355"/>
      <c r="K76" s="355"/>
      <c r="L76" s="355"/>
      <c r="M76" s="355"/>
      <c r="N76" s="355"/>
      <c r="O76" s="355"/>
      <c r="P76" s="355"/>
      <c r="Q76" s="355"/>
      <c r="R76" s="355"/>
      <c r="S76" s="296" t="s">
        <v>1</v>
      </c>
      <c r="T76" s="288"/>
      <c r="U76" s="60"/>
    </row>
    <row r="77" spans="1:21" s="61" customFormat="1" ht="31.35" customHeight="1" x14ac:dyDescent="0.4">
      <c r="A77" s="252"/>
      <c r="B77" s="290"/>
      <c r="C77" s="93" t="s">
        <v>236</v>
      </c>
      <c r="D77" s="355" t="s">
        <v>541</v>
      </c>
      <c r="E77" s="355"/>
      <c r="F77" s="355"/>
      <c r="G77" s="355"/>
      <c r="H77" s="355"/>
      <c r="I77" s="355"/>
      <c r="J77" s="355"/>
      <c r="K77" s="355"/>
      <c r="L77" s="355"/>
      <c r="M77" s="355"/>
      <c r="N77" s="355"/>
      <c r="O77" s="355"/>
      <c r="P77" s="355"/>
      <c r="Q77" s="355"/>
      <c r="R77" s="352"/>
      <c r="S77" s="296" t="s">
        <v>1</v>
      </c>
      <c r="T77" s="288"/>
      <c r="U77" s="60"/>
    </row>
    <row r="78" spans="1:21" s="61" customFormat="1" ht="45" customHeight="1" x14ac:dyDescent="0.4">
      <c r="A78" s="252"/>
      <c r="B78" s="290"/>
      <c r="C78" s="93" t="s">
        <v>18</v>
      </c>
      <c r="D78" s="355" t="s">
        <v>542</v>
      </c>
      <c r="E78" s="355"/>
      <c r="F78" s="355"/>
      <c r="G78" s="355"/>
      <c r="H78" s="355"/>
      <c r="I78" s="355"/>
      <c r="J78" s="355"/>
      <c r="K78" s="355"/>
      <c r="L78" s="355"/>
      <c r="M78" s="355"/>
      <c r="N78" s="355"/>
      <c r="O78" s="355"/>
      <c r="P78" s="355"/>
      <c r="Q78" s="355"/>
      <c r="R78" s="352"/>
      <c r="S78" s="296"/>
      <c r="T78" s="288"/>
      <c r="U78" s="60"/>
    </row>
    <row r="79" spans="1:21" s="61" customFormat="1" ht="69.75" customHeight="1" x14ac:dyDescent="0.4">
      <c r="A79" s="252"/>
      <c r="B79" s="290"/>
      <c r="C79" s="93" t="s">
        <v>143</v>
      </c>
      <c r="D79" s="355" t="s">
        <v>544</v>
      </c>
      <c r="E79" s="355"/>
      <c r="F79" s="355"/>
      <c r="G79" s="355"/>
      <c r="H79" s="355"/>
      <c r="I79" s="355"/>
      <c r="J79" s="355"/>
      <c r="K79" s="355"/>
      <c r="L79" s="355"/>
      <c r="M79" s="355"/>
      <c r="N79" s="355"/>
      <c r="O79" s="355"/>
      <c r="P79" s="355"/>
      <c r="Q79" s="355"/>
      <c r="R79" s="352"/>
      <c r="S79" s="296" t="s">
        <v>1</v>
      </c>
      <c r="T79" s="288"/>
      <c r="U79" s="60"/>
    </row>
    <row r="80" spans="1:21" s="61" customFormat="1" ht="45.2" customHeight="1" x14ac:dyDescent="0.4">
      <c r="A80" s="252"/>
      <c r="B80" s="290"/>
      <c r="C80" s="93" t="s">
        <v>144</v>
      </c>
      <c r="D80" s="355" t="s">
        <v>545</v>
      </c>
      <c r="E80" s="355"/>
      <c r="F80" s="355"/>
      <c r="G80" s="355"/>
      <c r="H80" s="355"/>
      <c r="I80" s="355"/>
      <c r="J80" s="355"/>
      <c r="K80" s="355"/>
      <c r="L80" s="355"/>
      <c r="M80" s="355"/>
      <c r="N80" s="355"/>
      <c r="O80" s="355"/>
      <c r="P80" s="355"/>
      <c r="Q80" s="355"/>
      <c r="R80" s="352"/>
      <c r="S80" s="296" t="s">
        <v>1</v>
      </c>
      <c r="T80" s="288"/>
      <c r="U80" s="60"/>
    </row>
    <row r="81" spans="1:21" s="61" customFormat="1" ht="31.35" customHeight="1" x14ac:dyDescent="0.4">
      <c r="A81" s="252"/>
      <c r="B81" s="290"/>
      <c r="C81" s="93" t="s">
        <v>146</v>
      </c>
      <c r="D81" s="355" t="s">
        <v>538</v>
      </c>
      <c r="E81" s="355"/>
      <c r="F81" s="355"/>
      <c r="G81" s="355"/>
      <c r="H81" s="355"/>
      <c r="I81" s="355"/>
      <c r="J81" s="355"/>
      <c r="K81" s="355"/>
      <c r="L81" s="355"/>
      <c r="M81" s="355"/>
      <c r="N81" s="355"/>
      <c r="O81" s="355"/>
      <c r="P81" s="355"/>
      <c r="Q81" s="355"/>
      <c r="R81" s="352"/>
      <c r="S81" s="296" t="s">
        <v>1</v>
      </c>
      <c r="T81" s="288"/>
      <c r="U81" s="60"/>
    </row>
    <row r="82" spans="1:21" s="61" customFormat="1" ht="31.35" customHeight="1" x14ac:dyDescent="0.4">
      <c r="A82" s="252"/>
      <c r="B82" s="290"/>
      <c r="C82" s="93" t="s">
        <v>546</v>
      </c>
      <c r="D82" s="355" t="s">
        <v>547</v>
      </c>
      <c r="E82" s="355"/>
      <c r="F82" s="355"/>
      <c r="G82" s="355"/>
      <c r="H82" s="355"/>
      <c r="I82" s="355"/>
      <c r="J82" s="355"/>
      <c r="K82" s="355"/>
      <c r="L82" s="355"/>
      <c r="M82" s="355"/>
      <c r="N82" s="355"/>
      <c r="O82" s="355"/>
      <c r="P82" s="355"/>
      <c r="Q82" s="355"/>
      <c r="R82" s="352"/>
      <c r="S82" s="296" t="s">
        <v>1</v>
      </c>
      <c r="T82" s="288"/>
      <c r="U82" s="60"/>
    </row>
    <row r="83" spans="1:21" s="61" customFormat="1" ht="45.2" customHeight="1" x14ac:dyDescent="0.4">
      <c r="A83" s="252"/>
      <c r="B83" s="290"/>
      <c r="C83" s="93" t="s">
        <v>152</v>
      </c>
      <c r="D83" s="355" t="s">
        <v>486</v>
      </c>
      <c r="E83" s="355"/>
      <c r="F83" s="355"/>
      <c r="G83" s="355"/>
      <c r="H83" s="355"/>
      <c r="I83" s="355"/>
      <c r="J83" s="355"/>
      <c r="K83" s="355"/>
      <c r="L83" s="355"/>
      <c r="M83" s="355"/>
      <c r="N83" s="355"/>
      <c r="O83" s="355"/>
      <c r="P83" s="355"/>
      <c r="Q83" s="355"/>
      <c r="R83" s="352"/>
      <c r="S83" s="296" t="s">
        <v>1</v>
      </c>
      <c r="T83" s="288"/>
      <c r="U83" s="60"/>
    </row>
    <row r="84" spans="1:21" s="61" customFormat="1" ht="31.35" customHeight="1" x14ac:dyDescent="0.4">
      <c r="A84" s="251">
        <v>17</v>
      </c>
      <c r="B84" s="372" t="s">
        <v>34</v>
      </c>
      <c r="C84" s="92" t="s">
        <v>130</v>
      </c>
      <c r="D84" s="354" t="s">
        <v>454</v>
      </c>
      <c r="E84" s="354"/>
      <c r="F84" s="354"/>
      <c r="G84" s="354"/>
      <c r="H84" s="354"/>
      <c r="I84" s="354"/>
      <c r="J84" s="354"/>
      <c r="K84" s="354"/>
      <c r="L84" s="354"/>
      <c r="M84" s="354"/>
      <c r="N84" s="354"/>
      <c r="O84" s="354"/>
      <c r="P84" s="354"/>
      <c r="Q84" s="354"/>
      <c r="R84" s="354"/>
      <c r="S84" s="111" t="s">
        <v>1</v>
      </c>
      <c r="T84" s="365" t="s">
        <v>757</v>
      </c>
      <c r="U84" s="60"/>
    </row>
    <row r="85" spans="1:21" s="61" customFormat="1" ht="45.2" customHeight="1" x14ac:dyDescent="0.4">
      <c r="A85" s="2"/>
      <c r="B85" s="434"/>
      <c r="C85" s="93"/>
      <c r="D85" s="3" t="s">
        <v>4</v>
      </c>
      <c r="E85" s="373" t="s">
        <v>455</v>
      </c>
      <c r="F85" s="373"/>
      <c r="G85" s="373"/>
      <c r="H85" s="373"/>
      <c r="I85" s="373"/>
      <c r="J85" s="373"/>
      <c r="K85" s="373"/>
      <c r="L85" s="373"/>
      <c r="M85" s="373"/>
      <c r="N85" s="373"/>
      <c r="O85" s="373"/>
      <c r="P85" s="373"/>
      <c r="Q85" s="373"/>
      <c r="R85" s="267"/>
      <c r="S85" s="112"/>
      <c r="T85" s="366"/>
      <c r="U85" s="60"/>
    </row>
    <row r="86" spans="1:21" s="61" customFormat="1" ht="31.35" customHeight="1" x14ac:dyDescent="0.4">
      <c r="A86" s="252"/>
      <c r="B86" s="271"/>
      <c r="C86" s="93"/>
      <c r="D86" s="3" t="s">
        <v>6</v>
      </c>
      <c r="E86" s="373" t="s">
        <v>456</v>
      </c>
      <c r="F86" s="373"/>
      <c r="G86" s="373"/>
      <c r="H86" s="373"/>
      <c r="I86" s="373"/>
      <c r="J86" s="373"/>
      <c r="K86" s="373"/>
      <c r="L86" s="373"/>
      <c r="M86" s="373"/>
      <c r="N86" s="373"/>
      <c r="O86" s="373"/>
      <c r="P86" s="373"/>
      <c r="Q86" s="373"/>
      <c r="R86" s="267"/>
      <c r="S86" s="270"/>
      <c r="T86" s="366"/>
      <c r="U86" s="60"/>
    </row>
    <row r="87" spans="1:21" s="61" customFormat="1" ht="5.85" customHeight="1" x14ac:dyDescent="0.4">
      <c r="A87" s="2"/>
      <c r="B87" s="14"/>
      <c r="C87" s="93"/>
      <c r="D87" s="18"/>
      <c r="E87" s="268"/>
      <c r="F87" s="268"/>
      <c r="G87" s="268"/>
      <c r="H87" s="268"/>
      <c r="I87" s="268"/>
      <c r="J87" s="268"/>
      <c r="K87" s="268"/>
      <c r="L87" s="268"/>
      <c r="M87" s="268"/>
      <c r="N87" s="268"/>
      <c r="O87" s="268"/>
      <c r="P87" s="268"/>
      <c r="Q87" s="268"/>
      <c r="R87" s="269"/>
      <c r="S87" s="113"/>
      <c r="T87" s="289"/>
      <c r="U87" s="60"/>
    </row>
    <row r="88" spans="1:21" s="61" customFormat="1" ht="111" customHeight="1" x14ac:dyDescent="0.4">
      <c r="A88" s="22">
        <v>18</v>
      </c>
      <c r="B88" s="80" t="s">
        <v>35</v>
      </c>
      <c r="C88" s="96" t="s">
        <v>130</v>
      </c>
      <c r="D88" s="431" t="s">
        <v>487</v>
      </c>
      <c r="E88" s="431"/>
      <c r="F88" s="431"/>
      <c r="G88" s="431"/>
      <c r="H88" s="431"/>
      <c r="I88" s="431"/>
      <c r="J88" s="431"/>
      <c r="K88" s="431"/>
      <c r="L88" s="431"/>
      <c r="M88" s="431"/>
      <c r="N88" s="431"/>
      <c r="O88" s="431"/>
      <c r="P88" s="431"/>
      <c r="Q88" s="431"/>
      <c r="R88" s="431"/>
      <c r="S88" s="116" t="s">
        <v>1</v>
      </c>
      <c r="T88" s="201" t="s">
        <v>758</v>
      </c>
      <c r="U88" s="60"/>
    </row>
    <row r="89" spans="1:21" s="61" customFormat="1" ht="56.85" customHeight="1" x14ac:dyDescent="0.4">
      <c r="A89" s="2">
        <v>19</v>
      </c>
      <c r="B89" s="286" t="s">
        <v>274</v>
      </c>
      <c r="C89" s="92" t="s">
        <v>130</v>
      </c>
      <c r="D89" s="396" t="s">
        <v>548</v>
      </c>
      <c r="E89" s="396"/>
      <c r="F89" s="396"/>
      <c r="G89" s="396"/>
      <c r="H89" s="396"/>
      <c r="I89" s="396"/>
      <c r="J89" s="396"/>
      <c r="K89" s="396"/>
      <c r="L89" s="396"/>
      <c r="M89" s="396"/>
      <c r="N89" s="396"/>
      <c r="O89" s="396"/>
      <c r="P89" s="396"/>
      <c r="Q89" s="396"/>
      <c r="R89" s="437"/>
      <c r="S89" s="139" t="s">
        <v>1</v>
      </c>
      <c r="T89" s="287" t="s">
        <v>759</v>
      </c>
      <c r="U89" s="60"/>
    </row>
    <row r="90" spans="1:21" s="61" customFormat="1" ht="32.25" customHeight="1" x14ac:dyDescent="0.4">
      <c r="A90" s="2"/>
      <c r="B90" s="14"/>
      <c r="C90" s="93" t="s">
        <v>133</v>
      </c>
      <c r="D90" s="355" t="s">
        <v>153</v>
      </c>
      <c r="E90" s="355"/>
      <c r="F90" s="355"/>
      <c r="G90" s="355"/>
      <c r="H90" s="355"/>
      <c r="I90" s="355"/>
      <c r="J90" s="355"/>
      <c r="K90" s="355"/>
      <c r="L90" s="355"/>
      <c r="M90" s="355"/>
      <c r="N90" s="355"/>
      <c r="O90" s="355"/>
      <c r="P90" s="355"/>
      <c r="Q90" s="355"/>
      <c r="R90" s="352"/>
      <c r="S90" s="140" t="s">
        <v>1</v>
      </c>
      <c r="T90" s="289"/>
      <c r="U90" s="60"/>
    </row>
    <row r="91" spans="1:21" s="61" customFormat="1" ht="31.35" customHeight="1" x14ac:dyDescent="0.4">
      <c r="A91" s="1">
        <v>20</v>
      </c>
      <c r="B91" s="74" t="s">
        <v>36</v>
      </c>
      <c r="C91" s="92" t="s">
        <v>130</v>
      </c>
      <c r="D91" s="436" t="s">
        <v>488</v>
      </c>
      <c r="E91" s="436"/>
      <c r="F91" s="436"/>
      <c r="G91" s="436"/>
      <c r="H91" s="436"/>
      <c r="I91" s="436"/>
      <c r="J91" s="436"/>
      <c r="K91" s="436"/>
      <c r="L91" s="436"/>
      <c r="M91" s="436"/>
      <c r="N91" s="436"/>
      <c r="O91" s="436"/>
      <c r="P91" s="436"/>
      <c r="Q91" s="436"/>
      <c r="R91" s="371"/>
      <c r="S91" s="117" t="s">
        <v>1</v>
      </c>
      <c r="T91" s="358" t="s">
        <v>760</v>
      </c>
      <c r="U91" s="60"/>
    </row>
    <row r="92" spans="1:21" s="61" customFormat="1" ht="17.100000000000001" customHeight="1" x14ac:dyDescent="0.4">
      <c r="A92" s="2"/>
      <c r="B92" s="14"/>
      <c r="C92" s="93"/>
      <c r="D92" s="3" t="s">
        <v>4</v>
      </c>
      <c r="E92" s="374" t="s">
        <v>37</v>
      </c>
      <c r="F92" s="375"/>
      <c r="G92" s="375"/>
      <c r="H92" s="375"/>
      <c r="I92" s="375"/>
      <c r="J92" s="375"/>
      <c r="K92" s="375"/>
      <c r="L92" s="375"/>
      <c r="M92" s="375"/>
      <c r="N92" s="375"/>
      <c r="O92" s="375"/>
      <c r="P92" s="376"/>
      <c r="Q92" s="29" t="s">
        <v>193</v>
      </c>
      <c r="R92" s="24"/>
      <c r="S92" s="118"/>
      <c r="T92" s="359"/>
    </row>
    <row r="93" spans="1:21" s="61" customFormat="1" ht="17.100000000000001" customHeight="1" x14ac:dyDescent="0.4">
      <c r="A93" s="2"/>
      <c r="B93" s="14"/>
      <c r="C93" s="93"/>
      <c r="D93" s="3" t="s">
        <v>549</v>
      </c>
      <c r="E93" s="374" t="s">
        <v>38</v>
      </c>
      <c r="F93" s="375"/>
      <c r="G93" s="375"/>
      <c r="H93" s="375"/>
      <c r="I93" s="375"/>
      <c r="J93" s="375"/>
      <c r="K93" s="375"/>
      <c r="L93" s="375"/>
      <c r="M93" s="375"/>
      <c r="N93" s="375"/>
      <c r="O93" s="375"/>
      <c r="P93" s="376"/>
      <c r="Q93" s="29" t="s">
        <v>193</v>
      </c>
      <c r="R93" s="24"/>
      <c r="S93" s="118"/>
      <c r="T93" s="359"/>
    </row>
    <row r="94" spans="1:21" s="61" customFormat="1" ht="17.100000000000001" customHeight="1" x14ac:dyDescent="0.4">
      <c r="A94" s="2"/>
      <c r="B94" s="14"/>
      <c r="C94" s="93"/>
      <c r="D94" s="3" t="s">
        <v>550</v>
      </c>
      <c r="E94" s="374" t="s">
        <v>39</v>
      </c>
      <c r="F94" s="375"/>
      <c r="G94" s="375"/>
      <c r="H94" s="375"/>
      <c r="I94" s="375"/>
      <c r="J94" s="375"/>
      <c r="K94" s="375"/>
      <c r="L94" s="375"/>
      <c r="M94" s="375"/>
      <c r="N94" s="375"/>
      <c r="O94" s="375"/>
      <c r="P94" s="376"/>
      <c r="Q94" s="29" t="s">
        <v>193</v>
      </c>
      <c r="R94" s="24"/>
      <c r="S94" s="118"/>
      <c r="T94" s="278"/>
    </row>
    <row r="95" spans="1:21" s="61" customFormat="1" ht="17.100000000000001" customHeight="1" x14ac:dyDescent="0.4">
      <c r="A95" s="2"/>
      <c r="B95" s="14"/>
      <c r="C95" s="93"/>
      <c r="D95" s="3" t="s">
        <v>551</v>
      </c>
      <c r="E95" s="374" t="s">
        <v>489</v>
      </c>
      <c r="F95" s="375"/>
      <c r="G95" s="375"/>
      <c r="H95" s="375"/>
      <c r="I95" s="375"/>
      <c r="J95" s="375"/>
      <c r="K95" s="375"/>
      <c r="L95" s="375"/>
      <c r="M95" s="375"/>
      <c r="N95" s="375"/>
      <c r="O95" s="375"/>
      <c r="P95" s="376"/>
      <c r="Q95" s="29" t="s">
        <v>193</v>
      </c>
      <c r="R95" s="24"/>
      <c r="S95" s="118"/>
      <c r="T95" s="278"/>
    </row>
    <row r="96" spans="1:21" s="61" customFormat="1" ht="31.35" customHeight="1" x14ac:dyDescent="0.4">
      <c r="A96" s="2"/>
      <c r="B96" s="14"/>
      <c r="C96" s="93"/>
      <c r="D96" s="3" t="s">
        <v>552</v>
      </c>
      <c r="E96" s="374" t="s">
        <v>490</v>
      </c>
      <c r="F96" s="375"/>
      <c r="G96" s="375"/>
      <c r="H96" s="375"/>
      <c r="I96" s="375"/>
      <c r="J96" s="375"/>
      <c r="K96" s="375"/>
      <c r="L96" s="375"/>
      <c r="M96" s="375"/>
      <c r="N96" s="375"/>
      <c r="O96" s="375"/>
      <c r="P96" s="376"/>
      <c r="Q96" s="29" t="s">
        <v>193</v>
      </c>
      <c r="R96" s="24"/>
      <c r="S96" s="118"/>
      <c r="T96" s="278"/>
    </row>
    <row r="97" spans="1:21" s="61" customFormat="1" ht="17.100000000000001" customHeight="1" x14ac:dyDescent="0.4">
      <c r="A97" s="2"/>
      <c r="B97" s="14"/>
      <c r="C97" s="93"/>
      <c r="D97" s="3" t="s">
        <v>553</v>
      </c>
      <c r="E97" s="374" t="s">
        <v>40</v>
      </c>
      <c r="F97" s="375"/>
      <c r="G97" s="375"/>
      <c r="H97" s="375"/>
      <c r="I97" s="375"/>
      <c r="J97" s="375"/>
      <c r="K97" s="375"/>
      <c r="L97" s="375"/>
      <c r="M97" s="375"/>
      <c r="N97" s="375"/>
      <c r="O97" s="375"/>
      <c r="P97" s="376"/>
      <c r="Q97" s="29" t="s">
        <v>193</v>
      </c>
      <c r="R97" s="24"/>
      <c r="S97" s="118"/>
      <c r="T97" s="278"/>
    </row>
    <row r="98" spans="1:21" s="61" customFormat="1" ht="17.100000000000001" customHeight="1" x14ac:dyDescent="0.4">
      <c r="A98" s="226"/>
      <c r="B98" s="224"/>
      <c r="C98" s="93"/>
      <c r="D98" s="3" t="s">
        <v>554</v>
      </c>
      <c r="E98" s="374" t="s">
        <v>275</v>
      </c>
      <c r="F98" s="375"/>
      <c r="G98" s="375"/>
      <c r="H98" s="375"/>
      <c r="I98" s="375"/>
      <c r="J98" s="375"/>
      <c r="K98" s="375"/>
      <c r="L98" s="375"/>
      <c r="M98" s="375"/>
      <c r="N98" s="375"/>
      <c r="O98" s="375"/>
      <c r="P98" s="376"/>
      <c r="Q98" s="29" t="s">
        <v>193</v>
      </c>
      <c r="R98" s="24"/>
      <c r="S98" s="118"/>
      <c r="T98" s="278"/>
    </row>
    <row r="99" spans="1:21" s="61" customFormat="1" ht="17.100000000000001" customHeight="1" x14ac:dyDescent="0.4">
      <c r="A99" s="226"/>
      <c r="B99" s="224"/>
      <c r="C99" s="93"/>
      <c r="D99" s="3" t="s">
        <v>555</v>
      </c>
      <c r="E99" s="363" t="s">
        <v>276</v>
      </c>
      <c r="F99" s="364"/>
      <c r="G99" s="364"/>
      <c r="H99" s="364"/>
      <c r="I99" s="364"/>
      <c r="J99" s="364"/>
      <c r="K99" s="364"/>
      <c r="L99" s="364"/>
      <c r="M99" s="364"/>
      <c r="N99" s="364"/>
      <c r="O99" s="364"/>
      <c r="P99" s="380"/>
      <c r="Q99" s="29" t="s">
        <v>193</v>
      </c>
      <c r="R99" s="24"/>
      <c r="S99" s="118"/>
      <c r="T99" s="278"/>
    </row>
    <row r="100" spans="1:21" s="61" customFormat="1" ht="17.100000000000001" customHeight="1" x14ac:dyDescent="0.4">
      <c r="A100" s="2"/>
      <c r="B100" s="14"/>
      <c r="C100" s="93"/>
      <c r="D100" s="25" t="s">
        <v>556</v>
      </c>
      <c r="E100" s="402" t="s">
        <v>41</v>
      </c>
      <c r="F100" s="419"/>
      <c r="G100" s="419"/>
      <c r="H100" s="419"/>
      <c r="I100" s="419"/>
      <c r="J100" s="419"/>
      <c r="K100" s="419"/>
      <c r="L100" s="419"/>
      <c r="M100" s="419"/>
      <c r="N100" s="419"/>
      <c r="O100" s="419"/>
      <c r="P100" s="420"/>
      <c r="Q100" s="29" t="s">
        <v>193</v>
      </c>
      <c r="R100" s="24"/>
      <c r="S100" s="118"/>
      <c r="T100" s="283"/>
    </row>
    <row r="101" spans="1:21" s="61" customFormat="1" ht="17.100000000000001" customHeight="1" x14ac:dyDescent="0.4">
      <c r="A101" s="2"/>
      <c r="B101" s="14"/>
      <c r="C101" s="93"/>
      <c r="D101" s="3" t="s">
        <v>557</v>
      </c>
      <c r="E101" s="363" t="s">
        <v>42</v>
      </c>
      <c r="F101" s="364"/>
      <c r="G101" s="364"/>
      <c r="H101" s="364"/>
      <c r="I101" s="364"/>
      <c r="J101" s="364"/>
      <c r="K101" s="364"/>
      <c r="L101" s="364"/>
      <c r="M101" s="364"/>
      <c r="N101" s="364"/>
      <c r="O101" s="364"/>
      <c r="P101" s="380"/>
      <c r="Q101" s="29" t="s">
        <v>193</v>
      </c>
      <c r="R101" s="24"/>
      <c r="S101" s="118"/>
      <c r="T101" s="278"/>
    </row>
    <row r="102" spans="1:21" s="61" customFormat="1" ht="5.85" customHeight="1" x14ac:dyDescent="0.4">
      <c r="A102" s="12"/>
      <c r="B102" s="20"/>
      <c r="C102" s="94"/>
      <c r="D102" s="20"/>
      <c r="E102" s="20"/>
      <c r="F102" s="20"/>
      <c r="G102" s="20"/>
      <c r="H102" s="20"/>
      <c r="I102" s="20"/>
      <c r="J102" s="20"/>
      <c r="K102" s="20"/>
      <c r="L102" s="20"/>
      <c r="M102" s="20"/>
      <c r="N102" s="20"/>
      <c r="O102" s="20"/>
      <c r="P102" s="20"/>
      <c r="Q102" s="20"/>
      <c r="R102" s="15"/>
      <c r="S102" s="119"/>
      <c r="T102" s="291"/>
      <c r="U102" s="60"/>
    </row>
    <row r="103" spans="1:21" s="61" customFormat="1" ht="45.2" customHeight="1" x14ac:dyDescent="0.4">
      <c r="A103" s="1">
        <v>21</v>
      </c>
      <c r="B103" s="74" t="s">
        <v>43</v>
      </c>
      <c r="C103" s="92" t="s">
        <v>130</v>
      </c>
      <c r="D103" s="371" t="s">
        <v>491</v>
      </c>
      <c r="E103" s="371"/>
      <c r="F103" s="371"/>
      <c r="G103" s="371"/>
      <c r="H103" s="371"/>
      <c r="I103" s="371"/>
      <c r="J103" s="371"/>
      <c r="K103" s="371"/>
      <c r="L103" s="371"/>
      <c r="M103" s="371"/>
      <c r="N103" s="371"/>
      <c r="O103" s="371"/>
      <c r="P103" s="371"/>
      <c r="Q103" s="371"/>
      <c r="R103" s="371"/>
      <c r="S103" s="111" t="s">
        <v>1</v>
      </c>
      <c r="T103" s="358" t="s">
        <v>761</v>
      </c>
      <c r="U103" s="60"/>
    </row>
    <row r="104" spans="1:21" s="61" customFormat="1" ht="17.100000000000001" customHeight="1" x14ac:dyDescent="0.4">
      <c r="A104" s="2"/>
      <c r="B104" s="14"/>
      <c r="C104" s="93"/>
      <c r="D104" s="3" t="s">
        <v>4</v>
      </c>
      <c r="E104" s="374" t="s">
        <v>44</v>
      </c>
      <c r="F104" s="375"/>
      <c r="G104" s="375"/>
      <c r="H104" s="375"/>
      <c r="I104" s="375"/>
      <c r="J104" s="375"/>
      <c r="K104" s="375"/>
      <c r="L104" s="375"/>
      <c r="M104" s="375"/>
      <c r="N104" s="375"/>
      <c r="O104" s="375"/>
      <c r="P104" s="376"/>
      <c r="Q104" s="29" t="s">
        <v>193</v>
      </c>
      <c r="R104" s="24"/>
      <c r="S104" s="42"/>
      <c r="T104" s="359"/>
    </row>
    <row r="105" spans="1:21" s="61" customFormat="1" ht="17.100000000000001" customHeight="1" x14ac:dyDescent="0.4">
      <c r="A105" s="2"/>
      <c r="B105" s="14"/>
      <c r="C105" s="93"/>
      <c r="D105" s="3" t="str">
        <f>CHAR((CODE(D104)+1))</f>
        <v>②</v>
      </c>
      <c r="E105" s="374" t="s">
        <v>45</v>
      </c>
      <c r="F105" s="375"/>
      <c r="G105" s="375"/>
      <c r="H105" s="375"/>
      <c r="I105" s="375"/>
      <c r="J105" s="375"/>
      <c r="K105" s="375"/>
      <c r="L105" s="375"/>
      <c r="M105" s="375"/>
      <c r="N105" s="375"/>
      <c r="O105" s="375"/>
      <c r="P105" s="375"/>
      <c r="Q105" s="376"/>
      <c r="R105" s="24"/>
      <c r="S105" s="42"/>
      <c r="T105" s="359"/>
    </row>
    <row r="106" spans="1:21" s="61" customFormat="1" ht="17.100000000000001" customHeight="1" x14ac:dyDescent="0.4">
      <c r="A106" s="2"/>
      <c r="B106" s="14"/>
      <c r="C106" s="93"/>
      <c r="D106" s="26"/>
      <c r="E106" s="3" t="s">
        <v>15</v>
      </c>
      <c r="F106" s="375" t="s">
        <v>277</v>
      </c>
      <c r="G106" s="375"/>
      <c r="H106" s="375"/>
      <c r="I106" s="375"/>
      <c r="J106" s="375"/>
      <c r="K106" s="375"/>
      <c r="L106" s="375"/>
      <c r="M106" s="375"/>
      <c r="N106" s="375"/>
      <c r="O106" s="375"/>
      <c r="P106" s="376"/>
      <c r="Q106" s="29" t="s">
        <v>193</v>
      </c>
      <c r="R106" s="6"/>
      <c r="S106" s="42"/>
      <c r="T106" s="359"/>
    </row>
    <row r="107" spans="1:21" s="61" customFormat="1" ht="17.100000000000001" customHeight="1" x14ac:dyDescent="0.4">
      <c r="A107" s="2"/>
      <c r="B107" s="14"/>
      <c r="C107" s="93"/>
      <c r="D107" s="5"/>
      <c r="E107" s="3" t="s">
        <v>16</v>
      </c>
      <c r="F107" s="375" t="s">
        <v>423</v>
      </c>
      <c r="G107" s="375"/>
      <c r="H107" s="375"/>
      <c r="I107" s="375"/>
      <c r="J107" s="375"/>
      <c r="K107" s="375"/>
      <c r="L107" s="375"/>
      <c r="M107" s="375"/>
      <c r="N107" s="375"/>
      <c r="O107" s="375"/>
      <c r="P107" s="376"/>
      <c r="Q107" s="29" t="s">
        <v>193</v>
      </c>
      <c r="R107" s="6"/>
      <c r="S107" s="42"/>
      <c r="T107" s="359"/>
    </row>
    <row r="108" spans="1:21" s="61" customFormat="1" ht="31.35" customHeight="1" x14ac:dyDescent="0.4">
      <c r="A108" s="2"/>
      <c r="B108" s="14"/>
      <c r="C108" s="93"/>
      <c r="D108" s="5"/>
      <c r="E108" s="3" t="s">
        <v>46</v>
      </c>
      <c r="F108" s="375" t="s">
        <v>558</v>
      </c>
      <c r="G108" s="375"/>
      <c r="H108" s="375"/>
      <c r="I108" s="375"/>
      <c r="J108" s="375"/>
      <c r="K108" s="375"/>
      <c r="L108" s="375"/>
      <c r="M108" s="375"/>
      <c r="N108" s="375"/>
      <c r="O108" s="375"/>
      <c r="P108" s="376"/>
      <c r="Q108" s="29" t="s">
        <v>193</v>
      </c>
      <c r="R108" s="6"/>
      <c r="S108" s="42"/>
      <c r="T108" s="359"/>
    </row>
    <row r="109" spans="1:21" s="61" customFormat="1" ht="17.100000000000001" customHeight="1" x14ac:dyDescent="0.4">
      <c r="A109" s="2"/>
      <c r="B109" s="14"/>
      <c r="C109" s="93"/>
      <c r="D109" s="27"/>
      <c r="E109" s="3" t="s">
        <v>47</v>
      </c>
      <c r="F109" s="375" t="s">
        <v>48</v>
      </c>
      <c r="G109" s="375"/>
      <c r="H109" s="375"/>
      <c r="I109" s="375"/>
      <c r="J109" s="375"/>
      <c r="K109" s="375"/>
      <c r="L109" s="375"/>
      <c r="M109" s="375"/>
      <c r="N109" s="375"/>
      <c r="O109" s="375"/>
      <c r="P109" s="376"/>
      <c r="Q109" s="29" t="s">
        <v>193</v>
      </c>
      <c r="R109" s="6"/>
      <c r="S109" s="42"/>
      <c r="T109" s="278"/>
    </row>
    <row r="110" spans="1:21" s="61" customFormat="1" ht="7.5" customHeight="1" x14ac:dyDescent="0.4">
      <c r="A110" s="2"/>
      <c r="B110" s="14"/>
      <c r="C110" s="93"/>
      <c r="D110" s="5"/>
      <c r="E110" s="5"/>
      <c r="F110" s="142"/>
      <c r="G110" s="142"/>
      <c r="H110" s="142"/>
      <c r="I110" s="142"/>
      <c r="J110" s="142"/>
      <c r="K110" s="142"/>
      <c r="L110" s="142"/>
      <c r="M110" s="142"/>
      <c r="N110" s="142"/>
      <c r="O110" s="142"/>
      <c r="P110" s="142"/>
      <c r="Q110" s="142"/>
      <c r="R110" s="142"/>
      <c r="S110" s="42"/>
      <c r="T110" s="278"/>
    </row>
    <row r="111" spans="1:21" s="61" customFormat="1" ht="31.35" customHeight="1" x14ac:dyDescent="0.4">
      <c r="A111" s="2"/>
      <c r="B111" s="14"/>
      <c r="C111" s="93" t="s">
        <v>133</v>
      </c>
      <c r="D111" s="355" t="s">
        <v>492</v>
      </c>
      <c r="E111" s="355"/>
      <c r="F111" s="355"/>
      <c r="G111" s="355"/>
      <c r="H111" s="355"/>
      <c r="I111" s="355"/>
      <c r="J111" s="355"/>
      <c r="K111" s="355"/>
      <c r="L111" s="355"/>
      <c r="M111" s="355"/>
      <c r="N111" s="355"/>
      <c r="O111" s="355"/>
      <c r="P111" s="355"/>
      <c r="Q111" s="355"/>
      <c r="R111" s="355"/>
      <c r="S111" s="140" t="s">
        <v>1</v>
      </c>
      <c r="T111" s="283"/>
      <c r="U111" s="60"/>
    </row>
    <row r="112" spans="1:21" s="61" customFormat="1" ht="31.35" customHeight="1" x14ac:dyDescent="0.4">
      <c r="A112" s="2"/>
      <c r="B112" s="14"/>
      <c r="C112" s="93"/>
      <c r="D112" s="23" t="s">
        <v>18</v>
      </c>
      <c r="E112" s="355" t="s">
        <v>278</v>
      </c>
      <c r="F112" s="355"/>
      <c r="G112" s="355"/>
      <c r="H112" s="355"/>
      <c r="I112" s="355"/>
      <c r="J112" s="355"/>
      <c r="K112" s="355"/>
      <c r="L112" s="355"/>
      <c r="M112" s="355"/>
      <c r="N112" s="355"/>
      <c r="O112" s="355"/>
      <c r="P112" s="355"/>
      <c r="Q112" s="355"/>
      <c r="R112" s="352"/>
      <c r="S112" s="140"/>
      <c r="T112" s="283"/>
      <c r="U112" s="60"/>
    </row>
    <row r="113" spans="1:22" s="61" customFormat="1" ht="17.100000000000001" customHeight="1" x14ac:dyDescent="0.4">
      <c r="A113" s="2"/>
      <c r="B113" s="123"/>
      <c r="C113" s="93" t="s">
        <v>154</v>
      </c>
      <c r="D113" s="355" t="s">
        <v>156</v>
      </c>
      <c r="E113" s="355"/>
      <c r="F113" s="355"/>
      <c r="G113" s="355"/>
      <c r="H113" s="355"/>
      <c r="I113" s="355"/>
      <c r="J113" s="355"/>
      <c r="K113" s="355"/>
      <c r="L113" s="355"/>
      <c r="M113" s="355"/>
      <c r="N113" s="355"/>
      <c r="O113" s="355"/>
      <c r="P113" s="355"/>
      <c r="Q113" s="355"/>
      <c r="R113" s="355"/>
      <c r="S113" s="112" t="s">
        <v>1</v>
      </c>
      <c r="T113" s="283"/>
      <c r="U113" s="60"/>
    </row>
    <row r="114" spans="1:22" s="61" customFormat="1" ht="42.75" customHeight="1" x14ac:dyDescent="0.4">
      <c r="A114" s="226"/>
      <c r="B114" s="123"/>
      <c r="C114" s="93" t="s">
        <v>143</v>
      </c>
      <c r="D114" s="355" t="s">
        <v>279</v>
      </c>
      <c r="E114" s="355"/>
      <c r="F114" s="355"/>
      <c r="G114" s="355"/>
      <c r="H114" s="355"/>
      <c r="I114" s="355"/>
      <c r="J114" s="355"/>
      <c r="K114" s="355"/>
      <c r="L114" s="355"/>
      <c r="M114" s="355"/>
      <c r="N114" s="355"/>
      <c r="O114" s="355"/>
      <c r="P114" s="355"/>
      <c r="Q114" s="355"/>
      <c r="R114" s="355"/>
      <c r="S114" s="221" t="s">
        <v>1</v>
      </c>
      <c r="T114" s="283"/>
      <c r="U114" s="60"/>
    </row>
    <row r="115" spans="1:22" s="61" customFormat="1" ht="59.45" customHeight="1" x14ac:dyDescent="0.4">
      <c r="A115" s="2"/>
      <c r="B115" s="14"/>
      <c r="C115" s="93" t="s">
        <v>144</v>
      </c>
      <c r="D115" s="355" t="s">
        <v>422</v>
      </c>
      <c r="E115" s="355"/>
      <c r="F115" s="355"/>
      <c r="G115" s="355"/>
      <c r="H115" s="355"/>
      <c r="I115" s="355"/>
      <c r="J115" s="355"/>
      <c r="K115" s="355"/>
      <c r="L115" s="355"/>
      <c r="M115" s="355"/>
      <c r="N115" s="355"/>
      <c r="O115" s="355"/>
      <c r="P115" s="355"/>
      <c r="Q115" s="355"/>
      <c r="R115" s="355"/>
      <c r="S115" s="112" t="s">
        <v>1</v>
      </c>
      <c r="T115" s="278"/>
      <c r="U115" s="60"/>
    </row>
    <row r="116" spans="1:22" s="61" customFormat="1" ht="17.100000000000001" customHeight="1" x14ac:dyDescent="0.4">
      <c r="A116" s="2"/>
      <c r="B116" s="14"/>
      <c r="C116" s="93"/>
      <c r="D116" s="66" t="s">
        <v>4</v>
      </c>
      <c r="E116" s="374" t="s">
        <v>50</v>
      </c>
      <c r="F116" s="375"/>
      <c r="G116" s="375"/>
      <c r="H116" s="375"/>
      <c r="I116" s="375"/>
      <c r="J116" s="375"/>
      <c r="K116" s="375"/>
      <c r="L116" s="375"/>
      <c r="M116" s="375"/>
      <c r="N116" s="375"/>
      <c r="O116" s="375"/>
      <c r="P116" s="375"/>
      <c r="Q116" s="376"/>
      <c r="R116" s="77"/>
      <c r="S116" s="112"/>
      <c r="T116" s="283"/>
      <c r="U116" s="60"/>
    </row>
    <row r="117" spans="1:22" s="61" customFormat="1" ht="17.100000000000001" customHeight="1" x14ac:dyDescent="0.4">
      <c r="A117" s="2"/>
      <c r="B117" s="14"/>
      <c r="C117" s="93"/>
      <c r="D117" s="26"/>
      <c r="E117" s="25" t="s">
        <v>15</v>
      </c>
      <c r="F117" s="416" t="s">
        <v>51</v>
      </c>
      <c r="G117" s="417"/>
      <c r="H117" s="417"/>
      <c r="I117" s="417"/>
      <c r="J117" s="417"/>
      <c r="K117" s="417"/>
      <c r="L117" s="417"/>
      <c r="M117" s="417"/>
      <c r="N117" s="417"/>
      <c r="O117" s="417"/>
      <c r="P117" s="418"/>
      <c r="Q117" s="423" t="s">
        <v>193</v>
      </c>
      <c r="R117" s="77"/>
      <c r="S117" s="112"/>
      <c r="T117" s="283"/>
      <c r="U117" s="60"/>
    </row>
    <row r="118" spans="1:22" s="61" customFormat="1" ht="42.6" customHeight="1" x14ac:dyDescent="0.4">
      <c r="A118" s="2"/>
      <c r="B118" s="14"/>
      <c r="C118" s="93"/>
      <c r="D118" s="27"/>
      <c r="E118" s="124"/>
      <c r="F118" s="438" t="s">
        <v>157</v>
      </c>
      <c r="G118" s="439"/>
      <c r="H118" s="439"/>
      <c r="I118" s="439"/>
      <c r="J118" s="439"/>
      <c r="K118" s="439"/>
      <c r="L118" s="439"/>
      <c r="M118" s="439"/>
      <c r="N118" s="439"/>
      <c r="O118" s="439"/>
      <c r="P118" s="440"/>
      <c r="Q118" s="424"/>
      <c r="R118" s="77"/>
      <c r="S118" s="112"/>
      <c r="T118" s="283"/>
      <c r="U118" s="60"/>
    </row>
    <row r="119" spans="1:22" s="61" customFormat="1" ht="31.35" customHeight="1" x14ac:dyDescent="0.4">
      <c r="A119" s="2"/>
      <c r="B119" s="14"/>
      <c r="C119" s="93"/>
      <c r="D119" s="27"/>
      <c r="E119" s="25" t="s">
        <v>16</v>
      </c>
      <c r="F119" s="416" t="s">
        <v>52</v>
      </c>
      <c r="G119" s="417"/>
      <c r="H119" s="417"/>
      <c r="I119" s="417"/>
      <c r="J119" s="417"/>
      <c r="K119" s="417"/>
      <c r="L119" s="417"/>
      <c r="M119" s="417"/>
      <c r="N119" s="417"/>
      <c r="O119" s="417"/>
      <c r="P119" s="418"/>
      <c r="Q119" s="423" t="s">
        <v>193</v>
      </c>
      <c r="R119" s="77"/>
      <c r="S119" s="112"/>
      <c r="T119" s="283"/>
      <c r="U119" s="60"/>
    </row>
    <row r="120" spans="1:22" s="61" customFormat="1" ht="42.6" customHeight="1" x14ac:dyDescent="0.4">
      <c r="A120" s="2"/>
      <c r="B120" s="14"/>
      <c r="C120" s="93"/>
      <c r="D120" s="27"/>
      <c r="E120" s="16"/>
      <c r="F120" s="425" t="s">
        <v>158</v>
      </c>
      <c r="G120" s="426"/>
      <c r="H120" s="426"/>
      <c r="I120" s="426"/>
      <c r="J120" s="426"/>
      <c r="K120" s="426"/>
      <c r="L120" s="426"/>
      <c r="M120" s="426"/>
      <c r="N120" s="426"/>
      <c r="O120" s="426"/>
      <c r="P120" s="427"/>
      <c r="Q120" s="424"/>
      <c r="R120" s="77"/>
      <c r="S120" s="112"/>
      <c r="T120" s="283"/>
      <c r="U120" s="60"/>
    </row>
    <row r="121" spans="1:22" s="61" customFormat="1" ht="17.100000000000001" customHeight="1" x14ac:dyDescent="0.4">
      <c r="A121" s="2"/>
      <c r="B121" s="14"/>
      <c r="C121" s="93"/>
      <c r="D121" s="66" t="s">
        <v>6</v>
      </c>
      <c r="E121" s="374" t="s">
        <v>53</v>
      </c>
      <c r="F121" s="375"/>
      <c r="G121" s="375"/>
      <c r="H121" s="375"/>
      <c r="I121" s="375"/>
      <c r="J121" s="375"/>
      <c r="K121" s="375"/>
      <c r="L121" s="375"/>
      <c r="M121" s="375"/>
      <c r="N121" s="375"/>
      <c r="O121" s="375"/>
      <c r="P121" s="375"/>
      <c r="Q121" s="376"/>
      <c r="R121" s="77"/>
      <c r="S121" s="112"/>
      <c r="T121" s="283"/>
      <c r="U121" s="60"/>
    </row>
    <row r="122" spans="1:22" s="61" customFormat="1" ht="42.6" customHeight="1" x14ac:dyDescent="0.4">
      <c r="A122" s="2"/>
      <c r="B122" s="14"/>
      <c r="C122" s="93"/>
      <c r="D122" s="26"/>
      <c r="E122" s="28" t="s">
        <v>54</v>
      </c>
      <c r="F122" s="373" t="s">
        <v>159</v>
      </c>
      <c r="G122" s="373"/>
      <c r="H122" s="373"/>
      <c r="I122" s="373"/>
      <c r="J122" s="373"/>
      <c r="K122" s="373"/>
      <c r="L122" s="373"/>
      <c r="M122" s="373"/>
      <c r="N122" s="373"/>
      <c r="O122" s="373"/>
      <c r="P122" s="373"/>
      <c r="Q122" s="29" t="s">
        <v>193</v>
      </c>
      <c r="R122" s="78"/>
      <c r="S122" s="112"/>
      <c r="T122" s="283"/>
      <c r="U122" s="60"/>
    </row>
    <row r="123" spans="1:22" s="61" customFormat="1" ht="6.75" customHeight="1" x14ac:dyDescent="0.4">
      <c r="A123" s="12"/>
      <c r="B123" s="15"/>
      <c r="C123" s="94"/>
      <c r="D123" s="73"/>
      <c r="E123" s="73"/>
      <c r="F123" s="73"/>
      <c r="G123" s="73"/>
      <c r="H123" s="73"/>
      <c r="I123" s="73"/>
      <c r="J123" s="73"/>
      <c r="K123" s="73"/>
      <c r="L123" s="73"/>
      <c r="M123" s="73"/>
      <c r="N123" s="73"/>
      <c r="O123" s="73"/>
      <c r="P123" s="73"/>
      <c r="Q123" s="73"/>
      <c r="R123" s="73"/>
      <c r="S123" s="113"/>
      <c r="T123" s="284"/>
      <c r="U123" s="60"/>
    </row>
    <row r="124" spans="1:22" s="63" customFormat="1" ht="57.75" customHeight="1" x14ac:dyDescent="0.4">
      <c r="A124" s="1">
        <v>22</v>
      </c>
      <c r="B124" s="72" t="s">
        <v>55</v>
      </c>
      <c r="C124" s="104" t="s">
        <v>160</v>
      </c>
      <c r="D124" s="390" t="s">
        <v>162</v>
      </c>
      <c r="E124" s="390"/>
      <c r="F124" s="390"/>
      <c r="G124" s="390"/>
      <c r="H124" s="390"/>
      <c r="I124" s="390"/>
      <c r="J124" s="390"/>
      <c r="K124" s="390"/>
      <c r="L124" s="390"/>
      <c r="M124" s="390"/>
      <c r="N124" s="390"/>
      <c r="O124" s="390"/>
      <c r="P124" s="390"/>
      <c r="Q124" s="390"/>
      <c r="R124" s="390"/>
      <c r="S124" s="139" t="s">
        <v>1</v>
      </c>
      <c r="T124" s="365" t="s">
        <v>762</v>
      </c>
      <c r="U124" s="62"/>
    </row>
    <row r="125" spans="1:22" s="63" customFormat="1" ht="56.25" customHeight="1" x14ac:dyDescent="0.4">
      <c r="A125" s="2"/>
      <c r="B125" s="30"/>
      <c r="C125" s="98" t="s">
        <v>161</v>
      </c>
      <c r="D125" s="378" t="s">
        <v>163</v>
      </c>
      <c r="E125" s="378"/>
      <c r="F125" s="378"/>
      <c r="G125" s="378"/>
      <c r="H125" s="378"/>
      <c r="I125" s="378"/>
      <c r="J125" s="378"/>
      <c r="K125" s="378"/>
      <c r="L125" s="378"/>
      <c r="M125" s="378"/>
      <c r="N125" s="378"/>
      <c r="O125" s="378"/>
      <c r="P125" s="378"/>
      <c r="Q125" s="378"/>
      <c r="R125" s="379"/>
      <c r="S125" s="140" t="s">
        <v>1</v>
      </c>
      <c r="T125" s="366"/>
      <c r="U125" s="62"/>
    </row>
    <row r="126" spans="1:22" s="63" customFormat="1" ht="17.100000000000001" customHeight="1" x14ac:dyDescent="0.4">
      <c r="A126" s="2"/>
      <c r="B126" s="30"/>
      <c r="C126" s="99"/>
      <c r="D126" s="228" t="s">
        <v>4</v>
      </c>
      <c r="E126" s="364" t="s">
        <v>56</v>
      </c>
      <c r="F126" s="364"/>
      <c r="G126" s="364"/>
      <c r="H126" s="364"/>
      <c r="I126" s="364"/>
      <c r="J126" s="364"/>
      <c r="K126" s="364"/>
      <c r="L126" s="364"/>
      <c r="M126" s="364"/>
      <c r="N126" s="364"/>
      <c r="O126" s="364"/>
      <c r="P126" s="364"/>
      <c r="Q126" s="380"/>
      <c r="R126" s="31"/>
      <c r="S126" s="42"/>
      <c r="T126" s="292"/>
      <c r="U126" s="62"/>
    </row>
    <row r="127" spans="1:22" s="63" customFormat="1" ht="31.35" customHeight="1" x14ac:dyDescent="0.4">
      <c r="A127" s="2"/>
      <c r="B127" s="30"/>
      <c r="C127" s="99"/>
      <c r="D127" s="32"/>
      <c r="E127" s="46" t="s">
        <v>15</v>
      </c>
      <c r="F127" s="381" t="s">
        <v>57</v>
      </c>
      <c r="G127" s="381"/>
      <c r="H127" s="381"/>
      <c r="I127" s="381"/>
      <c r="J127" s="381"/>
      <c r="K127" s="381"/>
      <c r="L127" s="381"/>
      <c r="M127" s="381"/>
      <c r="N127" s="381"/>
      <c r="O127" s="381"/>
      <c r="P127" s="381"/>
      <c r="Q127" s="29" t="s">
        <v>193</v>
      </c>
      <c r="R127" s="34"/>
      <c r="S127" s="42"/>
      <c r="T127" s="292"/>
      <c r="U127" s="62"/>
    </row>
    <row r="128" spans="1:22" s="63" customFormat="1" ht="17.100000000000001" customHeight="1" x14ac:dyDescent="0.4">
      <c r="A128" s="2"/>
      <c r="B128" s="30"/>
      <c r="C128" s="99"/>
      <c r="D128" s="35"/>
      <c r="E128" s="46" t="s">
        <v>16</v>
      </c>
      <c r="F128" s="381" t="s">
        <v>58</v>
      </c>
      <c r="G128" s="381"/>
      <c r="H128" s="381"/>
      <c r="I128" s="381"/>
      <c r="J128" s="381"/>
      <c r="K128" s="381"/>
      <c r="L128" s="381"/>
      <c r="M128" s="381"/>
      <c r="N128" s="381"/>
      <c r="O128" s="381"/>
      <c r="P128" s="381"/>
      <c r="Q128" s="29" t="s">
        <v>193</v>
      </c>
      <c r="R128" s="34"/>
      <c r="S128" s="42"/>
      <c r="T128" s="292"/>
      <c r="U128" s="64"/>
      <c r="V128" s="62"/>
    </row>
    <row r="129" spans="1:22" s="63" customFormat="1" ht="31.35" customHeight="1" x14ac:dyDescent="0.4">
      <c r="A129" s="2"/>
      <c r="B129" s="30"/>
      <c r="C129" s="99"/>
      <c r="D129" s="36"/>
      <c r="E129" s="46" t="s">
        <v>46</v>
      </c>
      <c r="F129" s="381" t="s">
        <v>59</v>
      </c>
      <c r="G129" s="381"/>
      <c r="H129" s="381"/>
      <c r="I129" s="381"/>
      <c r="J129" s="381"/>
      <c r="K129" s="381"/>
      <c r="L129" s="381"/>
      <c r="M129" s="381"/>
      <c r="N129" s="381"/>
      <c r="O129" s="381"/>
      <c r="P129" s="381"/>
      <c r="Q129" s="29" t="s">
        <v>193</v>
      </c>
      <c r="R129" s="34"/>
      <c r="S129" s="42"/>
      <c r="T129" s="292"/>
      <c r="U129" s="64"/>
      <c r="V129" s="62"/>
    </row>
    <row r="130" spans="1:22" s="63" customFormat="1" ht="17.100000000000001" customHeight="1" x14ac:dyDescent="0.4">
      <c r="A130" s="2"/>
      <c r="B130" s="30"/>
      <c r="C130" s="99"/>
      <c r="D130" s="228" t="s">
        <v>6</v>
      </c>
      <c r="E130" s="421" t="s">
        <v>60</v>
      </c>
      <c r="F130" s="421"/>
      <c r="G130" s="421"/>
      <c r="H130" s="421"/>
      <c r="I130" s="421"/>
      <c r="J130" s="421"/>
      <c r="K130" s="421"/>
      <c r="L130" s="421"/>
      <c r="M130" s="421"/>
      <c r="N130" s="421"/>
      <c r="O130" s="421"/>
      <c r="P130" s="421"/>
      <c r="Q130" s="422"/>
      <c r="R130" s="31"/>
      <c r="S130" s="42"/>
      <c r="T130" s="292"/>
      <c r="U130" s="62"/>
    </row>
    <row r="131" spans="1:22" s="63" customFormat="1" ht="42.6" customHeight="1" x14ac:dyDescent="0.4">
      <c r="A131" s="2"/>
      <c r="B131" s="30"/>
      <c r="C131" s="99"/>
      <c r="D131" s="37"/>
      <c r="E131" s="46" t="s">
        <v>15</v>
      </c>
      <c r="F131" s="381" t="s">
        <v>61</v>
      </c>
      <c r="G131" s="381"/>
      <c r="H131" s="381"/>
      <c r="I131" s="381"/>
      <c r="J131" s="381"/>
      <c r="K131" s="381"/>
      <c r="L131" s="381"/>
      <c r="M131" s="381"/>
      <c r="N131" s="381"/>
      <c r="O131" s="381"/>
      <c r="P131" s="381"/>
      <c r="Q131" s="29" t="s">
        <v>193</v>
      </c>
      <c r="R131" s="34"/>
      <c r="S131" s="42"/>
      <c r="T131" s="292"/>
      <c r="U131" s="64"/>
      <c r="V131" s="62"/>
    </row>
    <row r="132" spans="1:22" s="63" customFormat="1" ht="31.35" customHeight="1" x14ac:dyDescent="0.4">
      <c r="A132" s="2"/>
      <c r="B132" s="30"/>
      <c r="C132" s="99"/>
      <c r="D132" s="37"/>
      <c r="E132" s="46" t="s">
        <v>16</v>
      </c>
      <c r="F132" s="381" t="s">
        <v>62</v>
      </c>
      <c r="G132" s="381"/>
      <c r="H132" s="381"/>
      <c r="I132" s="381"/>
      <c r="J132" s="381"/>
      <c r="K132" s="381"/>
      <c r="L132" s="381"/>
      <c r="M132" s="381"/>
      <c r="N132" s="381"/>
      <c r="O132" s="381"/>
      <c r="P132" s="381"/>
      <c r="Q132" s="29" t="s">
        <v>193</v>
      </c>
      <c r="R132" s="34"/>
      <c r="S132" s="42"/>
      <c r="T132" s="292"/>
      <c r="U132" s="64"/>
      <c r="V132" s="62"/>
    </row>
    <row r="133" spans="1:22" s="63" customFormat="1" ht="17.100000000000001" customHeight="1" x14ac:dyDescent="0.4">
      <c r="A133" s="2"/>
      <c r="B133" s="30"/>
      <c r="C133" s="99"/>
      <c r="D133" s="37"/>
      <c r="E133" s="46" t="s">
        <v>46</v>
      </c>
      <c r="F133" s="381" t="s">
        <v>63</v>
      </c>
      <c r="G133" s="381"/>
      <c r="H133" s="381"/>
      <c r="I133" s="381"/>
      <c r="J133" s="381"/>
      <c r="K133" s="381"/>
      <c r="L133" s="381"/>
      <c r="M133" s="381"/>
      <c r="N133" s="381"/>
      <c r="O133" s="381"/>
      <c r="P133" s="381"/>
      <c r="Q133" s="29" t="s">
        <v>193</v>
      </c>
      <c r="R133" s="34"/>
      <c r="S133" s="42"/>
      <c r="T133" s="292"/>
      <c r="U133" s="64"/>
      <c r="V133" s="62"/>
    </row>
    <row r="134" spans="1:22" s="63" customFormat="1" ht="31.35" customHeight="1" x14ac:dyDescent="0.4">
      <c r="A134" s="226"/>
      <c r="B134" s="38"/>
      <c r="C134" s="244"/>
      <c r="D134" s="53" t="s">
        <v>92</v>
      </c>
      <c r="E134" s="378" t="s">
        <v>119</v>
      </c>
      <c r="F134" s="378"/>
      <c r="G134" s="378"/>
      <c r="H134" s="378"/>
      <c r="I134" s="378"/>
      <c r="J134" s="378"/>
      <c r="K134" s="378"/>
      <c r="L134" s="378"/>
      <c r="M134" s="378"/>
      <c r="N134" s="378"/>
      <c r="O134" s="378"/>
      <c r="P134" s="378"/>
      <c r="Q134" s="378"/>
      <c r="R134" s="379"/>
      <c r="S134" s="42"/>
      <c r="T134" s="292"/>
      <c r="U134" s="64"/>
      <c r="V134" s="227"/>
    </row>
    <row r="135" spans="1:22" s="63" customFormat="1" ht="43.5" customHeight="1" x14ac:dyDescent="0.4">
      <c r="A135" s="226"/>
      <c r="B135" s="38"/>
      <c r="C135" s="244"/>
      <c r="D135" s="53" t="s">
        <v>92</v>
      </c>
      <c r="E135" s="378" t="s">
        <v>280</v>
      </c>
      <c r="F135" s="378"/>
      <c r="G135" s="378"/>
      <c r="H135" s="378"/>
      <c r="I135" s="378"/>
      <c r="J135" s="378"/>
      <c r="K135" s="378"/>
      <c r="L135" s="378"/>
      <c r="M135" s="378"/>
      <c r="N135" s="378"/>
      <c r="O135" s="378"/>
      <c r="P135" s="378"/>
      <c r="Q135" s="378"/>
      <c r="R135" s="379"/>
      <c r="S135" s="42"/>
      <c r="T135" s="292"/>
      <c r="U135" s="64"/>
      <c r="V135" s="227"/>
    </row>
    <row r="136" spans="1:22" s="63" customFormat="1" ht="43.5" customHeight="1" x14ac:dyDescent="0.4">
      <c r="A136" s="226"/>
      <c r="B136" s="38"/>
      <c r="C136" s="244"/>
      <c r="D136" s="53" t="s">
        <v>92</v>
      </c>
      <c r="E136" s="378" t="s">
        <v>281</v>
      </c>
      <c r="F136" s="378"/>
      <c r="G136" s="378"/>
      <c r="H136" s="378"/>
      <c r="I136" s="378"/>
      <c r="J136" s="378"/>
      <c r="K136" s="378"/>
      <c r="L136" s="378"/>
      <c r="M136" s="378"/>
      <c r="N136" s="378"/>
      <c r="O136" s="378"/>
      <c r="P136" s="378"/>
      <c r="Q136" s="378"/>
      <c r="R136" s="379"/>
      <c r="S136" s="42"/>
      <c r="T136" s="292"/>
      <c r="U136" s="64"/>
      <c r="V136" s="227"/>
    </row>
    <row r="137" spans="1:22" s="61" customFormat="1" ht="17.100000000000001" customHeight="1" x14ac:dyDescent="0.4">
      <c r="A137" s="2"/>
      <c r="B137" s="14"/>
      <c r="C137" s="100" t="s">
        <v>154</v>
      </c>
      <c r="D137" s="415" t="s">
        <v>165</v>
      </c>
      <c r="E137" s="383"/>
      <c r="F137" s="383"/>
      <c r="G137" s="383"/>
      <c r="H137" s="383"/>
      <c r="I137" s="383"/>
      <c r="J137" s="383"/>
      <c r="K137" s="383"/>
      <c r="L137" s="383"/>
      <c r="M137" s="383"/>
      <c r="N137" s="383"/>
      <c r="O137" s="383"/>
      <c r="P137" s="383"/>
      <c r="Q137" s="383"/>
      <c r="R137" s="383"/>
      <c r="S137" s="140" t="s">
        <v>1</v>
      </c>
      <c r="T137" s="293"/>
      <c r="U137" s="60"/>
    </row>
    <row r="138" spans="1:22" s="61" customFormat="1" ht="17.100000000000001" customHeight="1" x14ac:dyDescent="0.4">
      <c r="A138" s="2"/>
      <c r="B138" s="14"/>
      <c r="C138" s="100" t="s">
        <v>155</v>
      </c>
      <c r="D138" s="415" t="s">
        <v>282</v>
      </c>
      <c r="E138" s="383"/>
      <c r="F138" s="383"/>
      <c r="G138" s="383"/>
      <c r="H138" s="383"/>
      <c r="I138" s="383"/>
      <c r="J138" s="383"/>
      <c r="K138" s="383"/>
      <c r="L138" s="383"/>
      <c r="M138" s="383"/>
      <c r="N138" s="383"/>
      <c r="O138" s="383"/>
      <c r="P138" s="383"/>
      <c r="Q138" s="383"/>
      <c r="R138" s="384"/>
      <c r="S138" s="112" t="s">
        <v>1</v>
      </c>
      <c r="T138" s="293"/>
      <c r="U138" s="60"/>
    </row>
    <row r="139" spans="1:22" s="61" customFormat="1" ht="31.35" customHeight="1" x14ac:dyDescent="0.4">
      <c r="A139" s="2"/>
      <c r="B139" s="14"/>
      <c r="C139" s="100"/>
      <c r="D139" s="126" t="s">
        <v>4</v>
      </c>
      <c r="E139" s="395" t="s">
        <v>425</v>
      </c>
      <c r="F139" s="395"/>
      <c r="G139" s="395"/>
      <c r="H139" s="395"/>
      <c r="I139" s="395"/>
      <c r="J139" s="395"/>
      <c r="K139" s="395"/>
      <c r="L139" s="395"/>
      <c r="M139" s="395"/>
      <c r="N139" s="395"/>
      <c r="O139" s="395"/>
      <c r="P139" s="395"/>
      <c r="Q139" s="29" t="s">
        <v>193</v>
      </c>
      <c r="R139" s="39"/>
      <c r="S139" s="86"/>
      <c r="T139" s="294"/>
      <c r="U139" s="60"/>
    </row>
    <row r="140" spans="1:22" s="61" customFormat="1" ht="31.35" customHeight="1" x14ac:dyDescent="0.4">
      <c r="A140" s="2"/>
      <c r="B140" s="14"/>
      <c r="C140" s="100"/>
      <c r="D140" s="126" t="s">
        <v>6</v>
      </c>
      <c r="E140" s="395" t="s">
        <v>424</v>
      </c>
      <c r="F140" s="395"/>
      <c r="G140" s="395"/>
      <c r="H140" s="395"/>
      <c r="I140" s="395"/>
      <c r="J140" s="395"/>
      <c r="K140" s="395"/>
      <c r="L140" s="395"/>
      <c r="M140" s="395"/>
      <c r="N140" s="395"/>
      <c r="O140" s="395"/>
      <c r="P140" s="395"/>
      <c r="Q140" s="29" t="s">
        <v>193</v>
      </c>
      <c r="R140" s="40"/>
      <c r="S140" s="86"/>
      <c r="T140" s="293"/>
      <c r="U140" s="60"/>
    </row>
    <row r="141" spans="1:22" s="61" customFormat="1" ht="17.100000000000001" customHeight="1" x14ac:dyDescent="0.4">
      <c r="A141" s="2"/>
      <c r="B141" s="14"/>
      <c r="C141" s="100"/>
      <c r="D141" s="126" t="s">
        <v>8</v>
      </c>
      <c r="E141" s="395" t="s">
        <v>310</v>
      </c>
      <c r="F141" s="395"/>
      <c r="G141" s="395"/>
      <c r="H141" s="395"/>
      <c r="I141" s="395"/>
      <c r="J141" s="395"/>
      <c r="K141" s="395"/>
      <c r="L141" s="395"/>
      <c r="M141" s="395"/>
      <c r="N141" s="395"/>
      <c r="O141" s="395"/>
      <c r="P141" s="395"/>
      <c r="Q141" s="29" t="s">
        <v>193</v>
      </c>
      <c r="R141" s="39"/>
      <c r="S141" s="86"/>
      <c r="T141" s="293"/>
      <c r="U141" s="60"/>
    </row>
    <row r="142" spans="1:22" s="61" customFormat="1" ht="42.6" customHeight="1" x14ac:dyDescent="0.4">
      <c r="A142" s="226"/>
      <c r="B142" s="224"/>
      <c r="C142" s="100"/>
      <c r="D142" s="53" t="s">
        <v>92</v>
      </c>
      <c r="E142" s="378" t="s">
        <v>283</v>
      </c>
      <c r="F142" s="378"/>
      <c r="G142" s="378"/>
      <c r="H142" s="378"/>
      <c r="I142" s="378"/>
      <c r="J142" s="378"/>
      <c r="K142" s="378"/>
      <c r="L142" s="378"/>
      <c r="M142" s="378"/>
      <c r="N142" s="378"/>
      <c r="O142" s="378"/>
      <c r="P142" s="378"/>
      <c r="Q142" s="378"/>
      <c r="R142" s="379"/>
      <c r="S142" s="86"/>
      <c r="T142" s="293"/>
      <c r="U142" s="60"/>
    </row>
    <row r="143" spans="1:22" s="61" customFormat="1" ht="17.100000000000001" customHeight="1" x14ac:dyDescent="0.4">
      <c r="A143" s="2"/>
      <c r="B143" s="14"/>
      <c r="C143" s="100" t="s">
        <v>164</v>
      </c>
      <c r="D143" s="415" t="s">
        <v>284</v>
      </c>
      <c r="E143" s="383"/>
      <c r="F143" s="383"/>
      <c r="G143" s="383"/>
      <c r="H143" s="383"/>
      <c r="I143" s="383"/>
      <c r="J143" s="383"/>
      <c r="K143" s="383"/>
      <c r="L143" s="383"/>
      <c r="M143" s="383"/>
      <c r="N143" s="383"/>
      <c r="O143" s="383"/>
      <c r="P143" s="383"/>
      <c r="Q143" s="383"/>
      <c r="R143" s="384"/>
      <c r="S143" s="140" t="s">
        <v>1</v>
      </c>
      <c r="T143" s="293"/>
      <c r="U143" s="60"/>
    </row>
    <row r="144" spans="1:22" s="61" customFormat="1" ht="45.75" customHeight="1" x14ac:dyDescent="0.4">
      <c r="A144" s="2"/>
      <c r="B144" s="14"/>
      <c r="C144" s="93"/>
      <c r="D144" s="126" t="s">
        <v>4</v>
      </c>
      <c r="E144" s="395" t="s">
        <v>431</v>
      </c>
      <c r="F144" s="395"/>
      <c r="G144" s="395"/>
      <c r="H144" s="395"/>
      <c r="I144" s="395"/>
      <c r="J144" s="395"/>
      <c r="K144" s="395"/>
      <c r="L144" s="395"/>
      <c r="M144" s="395"/>
      <c r="N144" s="395"/>
      <c r="O144" s="395"/>
      <c r="P144" s="395"/>
      <c r="Q144" s="29" t="s">
        <v>193</v>
      </c>
      <c r="R144" s="67"/>
      <c r="S144" s="86"/>
      <c r="T144" s="294"/>
      <c r="U144" s="60"/>
    </row>
    <row r="145" spans="1:21" s="61" customFormat="1" ht="17.100000000000001" customHeight="1" x14ac:dyDescent="0.4">
      <c r="A145" s="2"/>
      <c r="B145" s="14"/>
      <c r="C145" s="93"/>
      <c r="D145" s="126" t="s">
        <v>6</v>
      </c>
      <c r="E145" s="395" t="s">
        <v>426</v>
      </c>
      <c r="F145" s="395"/>
      <c r="G145" s="395"/>
      <c r="H145" s="395"/>
      <c r="I145" s="395"/>
      <c r="J145" s="395"/>
      <c r="K145" s="395"/>
      <c r="L145" s="395"/>
      <c r="M145" s="395"/>
      <c r="N145" s="395"/>
      <c r="O145" s="395"/>
      <c r="P145" s="395"/>
      <c r="Q145" s="29" t="s">
        <v>193</v>
      </c>
      <c r="R145" s="39"/>
      <c r="S145" s="86"/>
      <c r="T145" s="295"/>
      <c r="U145" s="60"/>
    </row>
    <row r="146" spans="1:21" s="61" customFormat="1" ht="42.6" customHeight="1" x14ac:dyDescent="0.4">
      <c r="A146" s="226"/>
      <c r="B146" s="224"/>
      <c r="C146" s="93"/>
      <c r="D146" s="53" t="s">
        <v>92</v>
      </c>
      <c r="E146" s="378" t="s">
        <v>285</v>
      </c>
      <c r="F146" s="378"/>
      <c r="G146" s="378"/>
      <c r="H146" s="378"/>
      <c r="I146" s="378"/>
      <c r="J146" s="378"/>
      <c r="K146" s="378"/>
      <c r="L146" s="378"/>
      <c r="M146" s="378"/>
      <c r="N146" s="378"/>
      <c r="O146" s="378"/>
      <c r="P146" s="378"/>
      <c r="Q146" s="378"/>
      <c r="R146" s="379"/>
      <c r="S146" s="86"/>
      <c r="T146" s="295"/>
      <c r="U146" s="60"/>
    </row>
    <row r="147" spans="1:21" s="61" customFormat="1" ht="31.35" customHeight="1" x14ac:dyDescent="0.4">
      <c r="A147" s="226"/>
      <c r="B147" s="224"/>
      <c r="C147" s="93"/>
      <c r="D147" s="53" t="s">
        <v>92</v>
      </c>
      <c r="E147" s="378" t="s">
        <v>286</v>
      </c>
      <c r="F147" s="378"/>
      <c r="G147" s="378"/>
      <c r="H147" s="378"/>
      <c r="I147" s="378"/>
      <c r="J147" s="378"/>
      <c r="K147" s="378"/>
      <c r="L147" s="378"/>
      <c r="M147" s="378"/>
      <c r="N147" s="378"/>
      <c r="O147" s="378"/>
      <c r="P147" s="378"/>
      <c r="Q147" s="378"/>
      <c r="R147" s="379"/>
      <c r="S147" s="86"/>
      <c r="T147" s="295"/>
      <c r="U147" s="60"/>
    </row>
    <row r="148" spans="1:21" s="63" customFormat="1" ht="33.950000000000003" customHeight="1" x14ac:dyDescent="0.4">
      <c r="A148" s="12"/>
      <c r="B148" s="51"/>
      <c r="C148" s="125" t="s">
        <v>166</v>
      </c>
      <c r="D148" s="385" t="s">
        <v>167</v>
      </c>
      <c r="E148" s="385"/>
      <c r="F148" s="385"/>
      <c r="G148" s="385"/>
      <c r="H148" s="385"/>
      <c r="I148" s="385"/>
      <c r="J148" s="385"/>
      <c r="K148" s="385"/>
      <c r="L148" s="385"/>
      <c r="M148" s="385"/>
      <c r="N148" s="385"/>
      <c r="O148" s="385"/>
      <c r="P148" s="385"/>
      <c r="Q148" s="385"/>
      <c r="R148" s="389"/>
      <c r="S148" s="115" t="s">
        <v>1</v>
      </c>
      <c r="T148" s="200"/>
      <c r="U148" s="62"/>
    </row>
    <row r="149" spans="1:21" s="63" customFormat="1" ht="31.35" customHeight="1" x14ac:dyDescent="0.4">
      <c r="A149" s="226">
        <v>23</v>
      </c>
      <c r="B149" s="38" t="s">
        <v>287</v>
      </c>
      <c r="C149" s="100" t="s">
        <v>130</v>
      </c>
      <c r="D149" s="415" t="s">
        <v>493</v>
      </c>
      <c r="E149" s="383"/>
      <c r="F149" s="383"/>
      <c r="G149" s="383"/>
      <c r="H149" s="383"/>
      <c r="I149" s="383"/>
      <c r="J149" s="383"/>
      <c r="K149" s="383"/>
      <c r="L149" s="383"/>
      <c r="M149" s="383"/>
      <c r="N149" s="383"/>
      <c r="O149" s="383"/>
      <c r="P149" s="383"/>
      <c r="Q149" s="383"/>
      <c r="R149" s="384"/>
      <c r="S149" s="221" t="s">
        <v>1</v>
      </c>
      <c r="T149" s="365" t="s">
        <v>763</v>
      </c>
      <c r="U149" s="227"/>
    </row>
    <row r="150" spans="1:21" s="63" customFormat="1" ht="53.25" customHeight="1" x14ac:dyDescent="0.4">
      <c r="A150" s="226"/>
      <c r="B150" s="38"/>
      <c r="C150" s="245" t="s">
        <v>92</v>
      </c>
      <c r="D150" s="378" t="s">
        <v>288</v>
      </c>
      <c r="E150" s="378"/>
      <c r="F150" s="378"/>
      <c r="G150" s="378"/>
      <c r="H150" s="378"/>
      <c r="I150" s="378"/>
      <c r="J150" s="378"/>
      <c r="K150" s="378"/>
      <c r="L150" s="378"/>
      <c r="M150" s="378"/>
      <c r="N150" s="378"/>
      <c r="O150" s="378"/>
      <c r="P150" s="378"/>
      <c r="Q150" s="378"/>
      <c r="R150" s="379"/>
      <c r="S150" s="221"/>
      <c r="T150" s="367"/>
      <c r="U150" s="227"/>
    </row>
    <row r="151" spans="1:21" s="63" customFormat="1" ht="17.100000000000001" customHeight="1" x14ac:dyDescent="0.4">
      <c r="A151" s="225">
        <v>24</v>
      </c>
      <c r="B151" s="220" t="s">
        <v>289</v>
      </c>
      <c r="C151" s="246" t="s">
        <v>130</v>
      </c>
      <c r="D151" s="414" t="s">
        <v>293</v>
      </c>
      <c r="E151" s="413"/>
      <c r="F151" s="413"/>
      <c r="G151" s="413"/>
      <c r="H151" s="413"/>
      <c r="I151" s="413"/>
      <c r="J151" s="413"/>
      <c r="K151" s="413"/>
      <c r="L151" s="413"/>
      <c r="M151" s="413"/>
      <c r="N151" s="413"/>
      <c r="O151" s="413"/>
      <c r="P151" s="413"/>
      <c r="Q151" s="413"/>
      <c r="R151" s="399"/>
      <c r="S151" s="223" t="s">
        <v>1</v>
      </c>
      <c r="T151" s="365" t="s">
        <v>764</v>
      </c>
      <c r="U151" s="227"/>
    </row>
    <row r="152" spans="1:21" s="63" customFormat="1" ht="31.35" customHeight="1" x14ac:dyDescent="0.4">
      <c r="A152" s="226"/>
      <c r="B152" s="38"/>
      <c r="C152" s="100"/>
      <c r="D152" s="126" t="s">
        <v>4</v>
      </c>
      <c r="E152" s="395" t="s">
        <v>294</v>
      </c>
      <c r="F152" s="395"/>
      <c r="G152" s="395"/>
      <c r="H152" s="395"/>
      <c r="I152" s="395"/>
      <c r="J152" s="395"/>
      <c r="K152" s="395"/>
      <c r="L152" s="395"/>
      <c r="M152" s="395"/>
      <c r="N152" s="395"/>
      <c r="O152" s="395"/>
      <c r="P152" s="395"/>
      <c r="Q152" s="29" t="s">
        <v>193</v>
      </c>
      <c r="R152" s="218"/>
      <c r="S152" s="221"/>
      <c r="T152" s="366"/>
      <c r="U152" s="227"/>
    </row>
    <row r="153" spans="1:21" s="63" customFormat="1" ht="17.100000000000001" customHeight="1" x14ac:dyDescent="0.4">
      <c r="A153" s="226"/>
      <c r="B153" s="38"/>
      <c r="C153" s="100"/>
      <c r="D153" s="126" t="s">
        <v>6</v>
      </c>
      <c r="E153" s="395" t="s">
        <v>295</v>
      </c>
      <c r="F153" s="395"/>
      <c r="G153" s="395"/>
      <c r="H153" s="395"/>
      <c r="I153" s="395"/>
      <c r="J153" s="395"/>
      <c r="K153" s="395"/>
      <c r="L153" s="395"/>
      <c r="M153" s="395"/>
      <c r="N153" s="395"/>
      <c r="O153" s="395"/>
      <c r="P153" s="395"/>
      <c r="Q153" s="29" t="s">
        <v>193</v>
      </c>
      <c r="R153" s="218"/>
      <c r="S153" s="221"/>
      <c r="T153" s="366"/>
      <c r="U153" s="227"/>
    </row>
    <row r="154" spans="1:21" s="63" customFormat="1" ht="8.4499999999999993" customHeight="1" x14ac:dyDescent="0.4">
      <c r="A154" s="226"/>
      <c r="B154" s="38"/>
      <c r="C154" s="245"/>
      <c r="D154" s="378"/>
      <c r="E154" s="378"/>
      <c r="F154" s="378"/>
      <c r="G154" s="378"/>
      <c r="H154" s="378"/>
      <c r="I154" s="378"/>
      <c r="J154" s="378"/>
      <c r="K154" s="378"/>
      <c r="L154" s="378"/>
      <c r="M154" s="378"/>
      <c r="N154" s="378"/>
      <c r="O154" s="378"/>
      <c r="P154" s="378"/>
      <c r="Q154" s="378"/>
      <c r="R154" s="379"/>
      <c r="S154" s="221"/>
      <c r="T154" s="366"/>
      <c r="U154" s="227"/>
    </row>
    <row r="155" spans="1:21" s="63" customFormat="1" ht="17.100000000000001" customHeight="1" x14ac:dyDescent="0.4">
      <c r="A155" s="226"/>
      <c r="B155" s="38"/>
      <c r="C155" s="100" t="s">
        <v>133</v>
      </c>
      <c r="D155" s="415" t="s">
        <v>290</v>
      </c>
      <c r="E155" s="383"/>
      <c r="F155" s="383"/>
      <c r="G155" s="383"/>
      <c r="H155" s="383"/>
      <c r="I155" s="383"/>
      <c r="J155" s="383"/>
      <c r="K155" s="383"/>
      <c r="L155" s="383"/>
      <c r="M155" s="383"/>
      <c r="N155" s="383"/>
      <c r="O155" s="383"/>
      <c r="P155" s="383"/>
      <c r="Q155" s="383"/>
      <c r="R155" s="384"/>
      <c r="S155" s="221" t="s">
        <v>1</v>
      </c>
      <c r="T155" s="366"/>
      <c r="U155" s="227"/>
    </row>
    <row r="156" spans="1:21" s="63" customFormat="1" ht="31.35" customHeight="1" x14ac:dyDescent="0.4">
      <c r="A156" s="226"/>
      <c r="B156" s="38"/>
      <c r="C156" s="100"/>
      <c r="D156" s="126" t="s">
        <v>4</v>
      </c>
      <c r="E156" s="395" t="s">
        <v>296</v>
      </c>
      <c r="F156" s="395"/>
      <c r="G156" s="395"/>
      <c r="H156" s="395"/>
      <c r="I156" s="395"/>
      <c r="J156" s="395"/>
      <c r="K156" s="395"/>
      <c r="L156" s="395"/>
      <c r="M156" s="395"/>
      <c r="N156" s="395"/>
      <c r="O156" s="395"/>
      <c r="P156" s="395"/>
      <c r="Q156" s="29" t="s">
        <v>193</v>
      </c>
      <c r="R156" s="218"/>
      <c r="S156" s="221"/>
      <c r="T156" s="366"/>
      <c r="U156" s="227"/>
    </row>
    <row r="157" spans="1:21" s="63" customFormat="1" ht="42.6" customHeight="1" x14ac:dyDescent="0.4">
      <c r="A157" s="226"/>
      <c r="B157" s="38"/>
      <c r="C157" s="100"/>
      <c r="D157" s="126" t="s">
        <v>6</v>
      </c>
      <c r="E157" s="395" t="s">
        <v>297</v>
      </c>
      <c r="F157" s="395"/>
      <c r="G157" s="395"/>
      <c r="H157" s="395"/>
      <c r="I157" s="395"/>
      <c r="J157" s="395"/>
      <c r="K157" s="395"/>
      <c r="L157" s="395"/>
      <c r="M157" s="395"/>
      <c r="N157" s="395"/>
      <c r="O157" s="395"/>
      <c r="P157" s="395"/>
      <c r="Q157" s="29" t="s">
        <v>193</v>
      </c>
      <c r="R157" s="218"/>
      <c r="S157" s="221"/>
      <c r="T157" s="366"/>
      <c r="U157" s="227"/>
    </row>
    <row r="158" spans="1:21" s="63" customFormat="1" ht="17.100000000000001" customHeight="1" x14ac:dyDescent="0.4">
      <c r="A158" s="226"/>
      <c r="B158" s="38"/>
      <c r="C158" s="100" t="s">
        <v>134</v>
      </c>
      <c r="D158" s="415" t="s">
        <v>291</v>
      </c>
      <c r="E158" s="383"/>
      <c r="F158" s="383"/>
      <c r="G158" s="383"/>
      <c r="H158" s="383"/>
      <c r="I158" s="383"/>
      <c r="J158" s="383"/>
      <c r="K158" s="383"/>
      <c r="L158" s="383"/>
      <c r="M158" s="383"/>
      <c r="N158" s="383"/>
      <c r="O158" s="383"/>
      <c r="P158" s="383"/>
      <c r="Q158" s="383"/>
      <c r="R158" s="384"/>
      <c r="S158" s="221" t="s">
        <v>1</v>
      </c>
      <c r="T158" s="292"/>
      <c r="U158" s="227"/>
    </row>
    <row r="159" spans="1:21" s="63" customFormat="1" ht="17.100000000000001" customHeight="1" x14ac:dyDescent="0.4">
      <c r="A159" s="226"/>
      <c r="B159" s="38"/>
      <c r="C159" s="100" t="s">
        <v>143</v>
      </c>
      <c r="D159" s="415" t="s">
        <v>292</v>
      </c>
      <c r="E159" s="383"/>
      <c r="F159" s="383"/>
      <c r="G159" s="383"/>
      <c r="H159" s="383"/>
      <c r="I159" s="383"/>
      <c r="J159" s="383"/>
      <c r="K159" s="383"/>
      <c r="L159" s="383"/>
      <c r="M159" s="383"/>
      <c r="N159" s="383"/>
      <c r="O159" s="383"/>
      <c r="P159" s="383"/>
      <c r="Q159" s="383"/>
      <c r="R159" s="384"/>
      <c r="S159" s="221" t="s">
        <v>1</v>
      </c>
      <c r="T159" s="292"/>
      <c r="U159" s="227"/>
    </row>
    <row r="160" spans="1:21" s="63" customFormat="1" ht="42.6" customHeight="1" x14ac:dyDescent="0.4">
      <c r="A160" s="226"/>
      <c r="B160" s="38"/>
      <c r="C160" s="100" t="s">
        <v>144</v>
      </c>
      <c r="D160" s="415" t="s">
        <v>298</v>
      </c>
      <c r="E160" s="383"/>
      <c r="F160" s="383"/>
      <c r="G160" s="383"/>
      <c r="H160" s="383"/>
      <c r="I160" s="383"/>
      <c r="J160" s="383"/>
      <c r="K160" s="383"/>
      <c r="L160" s="383"/>
      <c r="M160" s="383"/>
      <c r="N160" s="383"/>
      <c r="O160" s="383"/>
      <c r="P160" s="383"/>
      <c r="Q160" s="383"/>
      <c r="R160" s="384"/>
      <c r="S160" s="221" t="s">
        <v>1</v>
      </c>
      <c r="T160" s="292"/>
      <c r="U160" s="227"/>
    </row>
    <row r="161" spans="1:21" s="63" customFormat="1" ht="42.6" customHeight="1" x14ac:dyDescent="0.4">
      <c r="A161" s="226"/>
      <c r="B161" s="38"/>
      <c r="C161" s="100" t="s">
        <v>146</v>
      </c>
      <c r="D161" s="415" t="s">
        <v>299</v>
      </c>
      <c r="E161" s="383"/>
      <c r="F161" s="383"/>
      <c r="G161" s="383"/>
      <c r="H161" s="383"/>
      <c r="I161" s="383"/>
      <c r="J161" s="383"/>
      <c r="K161" s="383"/>
      <c r="L161" s="383"/>
      <c r="M161" s="383"/>
      <c r="N161" s="383"/>
      <c r="O161" s="383"/>
      <c r="P161" s="383"/>
      <c r="Q161" s="383"/>
      <c r="R161" s="384"/>
      <c r="S161" s="221" t="s">
        <v>1</v>
      </c>
      <c r="T161" s="292"/>
      <c r="U161" s="227"/>
    </row>
    <row r="162" spans="1:21" s="63" customFormat="1" ht="31.35" customHeight="1" x14ac:dyDescent="0.4">
      <c r="A162" s="226"/>
      <c r="B162" s="38"/>
      <c r="C162" s="100" t="s">
        <v>147</v>
      </c>
      <c r="D162" s="415" t="s">
        <v>300</v>
      </c>
      <c r="E162" s="383"/>
      <c r="F162" s="383"/>
      <c r="G162" s="383"/>
      <c r="H162" s="383"/>
      <c r="I162" s="383"/>
      <c r="J162" s="383"/>
      <c r="K162" s="383"/>
      <c r="L162" s="383"/>
      <c r="M162" s="383"/>
      <c r="N162" s="383"/>
      <c r="O162" s="383"/>
      <c r="P162" s="383"/>
      <c r="Q162" s="383"/>
      <c r="R162" s="384"/>
      <c r="S162" s="221" t="s">
        <v>1</v>
      </c>
      <c r="T162" s="292"/>
      <c r="U162" s="227"/>
    </row>
    <row r="163" spans="1:21" s="61" customFormat="1" ht="31.35" customHeight="1" x14ac:dyDescent="0.4">
      <c r="A163" s="1">
        <v>25</v>
      </c>
      <c r="B163" s="41" t="s">
        <v>64</v>
      </c>
      <c r="C163" s="92" t="s">
        <v>160</v>
      </c>
      <c r="D163" s="354" t="s">
        <v>301</v>
      </c>
      <c r="E163" s="354"/>
      <c r="F163" s="354"/>
      <c r="G163" s="354"/>
      <c r="H163" s="354"/>
      <c r="I163" s="354"/>
      <c r="J163" s="354"/>
      <c r="K163" s="354"/>
      <c r="L163" s="354"/>
      <c r="M163" s="354"/>
      <c r="N163" s="354"/>
      <c r="O163" s="354"/>
      <c r="P163" s="354"/>
      <c r="Q163" s="354"/>
      <c r="R163" s="351"/>
      <c r="S163" s="111" t="s">
        <v>1</v>
      </c>
      <c r="T163" s="365" t="s">
        <v>765</v>
      </c>
      <c r="U163" s="60"/>
    </row>
    <row r="164" spans="1:21" s="61" customFormat="1" ht="17.100000000000001" customHeight="1" x14ac:dyDescent="0.4">
      <c r="A164" s="252"/>
      <c r="B164" s="8"/>
      <c r="C164" s="93" t="s">
        <v>560</v>
      </c>
      <c r="D164" s="355" t="s">
        <v>559</v>
      </c>
      <c r="E164" s="355"/>
      <c r="F164" s="355"/>
      <c r="G164" s="355"/>
      <c r="H164" s="355"/>
      <c r="I164" s="355"/>
      <c r="J164" s="355"/>
      <c r="K164" s="355"/>
      <c r="L164" s="355"/>
      <c r="M164" s="355"/>
      <c r="N164" s="355"/>
      <c r="O164" s="355"/>
      <c r="P164" s="355"/>
      <c r="Q164" s="355"/>
      <c r="R164" s="352"/>
      <c r="S164" s="296" t="s">
        <v>1</v>
      </c>
      <c r="T164" s="366"/>
      <c r="U164" s="60"/>
    </row>
    <row r="165" spans="1:21" s="61" customFormat="1" ht="31.35" customHeight="1" x14ac:dyDescent="0.4">
      <c r="A165" s="2"/>
      <c r="B165" s="8"/>
      <c r="C165" s="93" t="s">
        <v>134</v>
      </c>
      <c r="D165" s="355" t="s">
        <v>302</v>
      </c>
      <c r="E165" s="355"/>
      <c r="F165" s="355"/>
      <c r="G165" s="355"/>
      <c r="H165" s="355"/>
      <c r="I165" s="355"/>
      <c r="J165" s="355"/>
      <c r="K165" s="355"/>
      <c r="L165" s="355"/>
      <c r="M165" s="355"/>
      <c r="N165" s="355"/>
      <c r="O165" s="355"/>
      <c r="P165" s="355"/>
      <c r="Q165" s="355"/>
      <c r="R165" s="352"/>
      <c r="S165" s="112" t="s">
        <v>1</v>
      </c>
      <c r="T165" s="366"/>
      <c r="U165" s="60"/>
    </row>
    <row r="166" spans="1:21" s="61" customFormat="1" ht="42.6" customHeight="1" x14ac:dyDescent="0.4">
      <c r="A166" s="226"/>
      <c r="B166" s="8"/>
      <c r="C166" s="93" t="s">
        <v>561</v>
      </c>
      <c r="D166" s="355" t="s">
        <v>303</v>
      </c>
      <c r="E166" s="355"/>
      <c r="F166" s="355"/>
      <c r="G166" s="355"/>
      <c r="H166" s="355"/>
      <c r="I166" s="355"/>
      <c r="J166" s="355"/>
      <c r="K166" s="355"/>
      <c r="L166" s="355"/>
      <c r="M166" s="355"/>
      <c r="N166" s="355"/>
      <c r="O166" s="355"/>
      <c r="P166" s="355"/>
      <c r="Q166" s="355"/>
      <c r="R166" s="352"/>
      <c r="S166" s="221" t="s">
        <v>1</v>
      </c>
      <c r="T166" s="288"/>
      <c r="U166" s="60"/>
    </row>
    <row r="167" spans="1:21" s="61" customFormat="1" ht="42.6" customHeight="1" x14ac:dyDescent="0.4">
      <c r="A167" s="2"/>
      <c r="B167" s="8"/>
      <c r="C167" s="98" t="s">
        <v>144</v>
      </c>
      <c r="D167" s="378" t="s">
        <v>819</v>
      </c>
      <c r="E167" s="378"/>
      <c r="F167" s="378"/>
      <c r="G167" s="378"/>
      <c r="H167" s="378"/>
      <c r="I167" s="378"/>
      <c r="J167" s="378"/>
      <c r="K167" s="378"/>
      <c r="L167" s="378"/>
      <c r="M167" s="378"/>
      <c r="N167" s="378"/>
      <c r="O167" s="378"/>
      <c r="P167" s="378"/>
      <c r="Q167" s="378"/>
      <c r="R167" s="379"/>
      <c r="S167" s="112" t="s">
        <v>1</v>
      </c>
      <c r="T167" s="288"/>
      <c r="U167" s="60"/>
    </row>
    <row r="168" spans="1:21" s="61" customFormat="1" ht="42.6" customHeight="1" x14ac:dyDescent="0.4">
      <c r="A168" s="2"/>
      <c r="B168" s="8"/>
      <c r="C168" s="93"/>
      <c r="D168" s="3" t="s">
        <v>4</v>
      </c>
      <c r="E168" s="381" t="s">
        <v>427</v>
      </c>
      <c r="F168" s="381"/>
      <c r="G168" s="381"/>
      <c r="H168" s="381"/>
      <c r="I168" s="381"/>
      <c r="J168" s="381"/>
      <c r="K168" s="381"/>
      <c r="L168" s="381"/>
      <c r="M168" s="381"/>
      <c r="N168" s="381"/>
      <c r="O168" s="381"/>
      <c r="P168" s="381"/>
      <c r="Q168" s="29" t="s">
        <v>193</v>
      </c>
      <c r="R168" s="81"/>
      <c r="S168" s="42"/>
      <c r="T168" s="288"/>
      <c r="U168" s="60"/>
    </row>
    <row r="169" spans="1:21" s="61" customFormat="1" ht="31.35" customHeight="1" x14ac:dyDescent="0.4">
      <c r="A169" s="2"/>
      <c r="B169" s="8"/>
      <c r="C169" s="93"/>
      <c r="D169" s="9" t="s">
        <v>18</v>
      </c>
      <c r="E169" s="355" t="s">
        <v>115</v>
      </c>
      <c r="F169" s="355"/>
      <c r="G169" s="355"/>
      <c r="H169" s="355"/>
      <c r="I169" s="355"/>
      <c r="J169" s="355"/>
      <c r="K169" s="355"/>
      <c r="L169" s="355"/>
      <c r="M169" s="355"/>
      <c r="N169" s="355"/>
      <c r="O169" s="355"/>
      <c r="P169" s="355"/>
      <c r="Q169" s="355"/>
      <c r="R169" s="77"/>
      <c r="S169" s="42"/>
      <c r="T169" s="288"/>
      <c r="U169" s="60"/>
    </row>
    <row r="170" spans="1:21" s="61" customFormat="1" ht="17.100000000000001" customHeight="1" x14ac:dyDescent="0.4">
      <c r="A170" s="2"/>
      <c r="B170" s="8"/>
      <c r="C170" s="93"/>
      <c r="D170" s="3" t="s">
        <v>6</v>
      </c>
      <c r="E170" s="381" t="s">
        <v>428</v>
      </c>
      <c r="F170" s="381"/>
      <c r="G170" s="381"/>
      <c r="H170" s="381"/>
      <c r="I170" s="381"/>
      <c r="J170" s="381"/>
      <c r="K170" s="381"/>
      <c r="L170" s="381"/>
      <c r="M170" s="381"/>
      <c r="N170" s="381"/>
      <c r="O170" s="381"/>
      <c r="P170" s="381"/>
      <c r="Q170" s="29" t="s">
        <v>193</v>
      </c>
      <c r="R170" s="77"/>
      <c r="S170" s="42"/>
      <c r="T170" s="288"/>
      <c r="U170" s="60"/>
    </row>
    <row r="171" spans="1:21" s="61" customFormat="1" ht="31.35" customHeight="1" x14ac:dyDescent="0.4">
      <c r="A171" s="2"/>
      <c r="B171" s="8"/>
      <c r="C171" s="93"/>
      <c r="D171" s="3" t="s">
        <v>8</v>
      </c>
      <c r="E171" s="381" t="s">
        <v>452</v>
      </c>
      <c r="F171" s="381"/>
      <c r="G171" s="381"/>
      <c r="H171" s="381"/>
      <c r="I171" s="381"/>
      <c r="J171" s="381"/>
      <c r="K171" s="381"/>
      <c r="L171" s="381"/>
      <c r="M171" s="381"/>
      <c r="N171" s="381"/>
      <c r="O171" s="381"/>
      <c r="P171" s="381"/>
      <c r="Q171" s="29" t="s">
        <v>193</v>
      </c>
      <c r="R171" s="77"/>
      <c r="S171" s="42"/>
      <c r="T171" s="292"/>
      <c r="U171" s="60"/>
    </row>
    <row r="172" spans="1:21" s="61" customFormat="1" ht="56.85" customHeight="1" x14ac:dyDescent="0.4">
      <c r="A172" s="2"/>
      <c r="B172" s="8"/>
      <c r="C172" s="93"/>
      <c r="D172" s="26"/>
      <c r="E172" s="127" t="s">
        <v>15</v>
      </c>
      <c r="F172" s="392" t="s">
        <v>168</v>
      </c>
      <c r="G172" s="393"/>
      <c r="H172" s="393"/>
      <c r="I172" s="393"/>
      <c r="J172" s="393"/>
      <c r="K172" s="393"/>
      <c r="L172" s="393"/>
      <c r="M172" s="393"/>
      <c r="N172" s="393"/>
      <c r="O172" s="393"/>
      <c r="P172" s="393"/>
      <c r="Q172" s="29" t="s">
        <v>193</v>
      </c>
      <c r="R172" s="77"/>
      <c r="S172" s="42"/>
      <c r="T172" s="292"/>
      <c r="U172" s="60"/>
    </row>
    <row r="173" spans="1:21" s="61" customFormat="1" ht="68.25" customHeight="1" x14ac:dyDescent="0.4">
      <c r="A173" s="2"/>
      <c r="B173" s="8"/>
      <c r="C173" s="93"/>
      <c r="D173" s="27"/>
      <c r="E173" s="46" t="s">
        <v>16</v>
      </c>
      <c r="F173" s="363" t="s">
        <v>97</v>
      </c>
      <c r="G173" s="364"/>
      <c r="H173" s="364"/>
      <c r="I173" s="364"/>
      <c r="J173" s="364"/>
      <c r="K173" s="364"/>
      <c r="L173" s="364"/>
      <c r="M173" s="364"/>
      <c r="N173" s="364"/>
      <c r="O173" s="364"/>
      <c r="P173" s="380"/>
      <c r="Q173" s="29" t="s">
        <v>193</v>
      </c>
      <c r="R173" s="77"/>
      <c r="S173" s="42"/>
      <c r="T173" s="292"/>
      <c r="U173" s="60"/>
    </row>
    <row r="174" spans="1:21" s="61" customFormat="1" ht="31.35" customHeight="1" x14ac:dyDescent="0.4">
      <c r="A174" s="2"/>
      <c r="B174" s="8"/>
      <c r="C174" s="93"/>
      <c r="D174" s="128"/>
      <c r="E174" s="127" t="s">
        <v>46</v>
      </c>
      <c r="F174" s="394" t="s">
        <v>820</v>
      </c>
      <c r="G174" s="394"/>
      <c r="H174" s="394"/>
      <c r="I174" s="394"/>
      <c r="J174" s="394"/>
      <c r="K174" s="394"/>
      <c r="L174" s="394"/>
      <c r="M174" s="394"/>
      <c r="N174" s="394"/>
      <c r="O174" s="394"/>
      <c r="P174" s="394"/>
      <c r="Q174" s="29" t="s">
        <v>193</v>
      </c>
      <c r="R174" s="77"/>
      <c r="S174" s="42"/>
      <c r="T174" s="292"/>
      <c r="U174" s="60"/>
    </row>
    <row r="175" spans="1:21" s="61" customFormat="1" ht="31.35" customHeight="1" x14ac:dyDescent="0.4">
      <c r="A175" s="2"/>
      <c r="B175" s="8"/>
      <c r="C175" s="93"/>
      <c r="D175" s="3" t="str">
        <f>CHAR((CODE(D171)+1))</f>
        <v>④</v>
      </c>
      <c r="E175" s="381" t="s">
        <v>429</v>
      </c>
      <c r="F175" s="381"/>
      <c r="G175" s="381"/>
      <c r="H175" s="381"/>
      <c r="I175" s="381"/>
      <c r="J175" s="381"/>
      <c r="K175" s="381"/>
      <c r="L175" s="381"/>
      <c r="M175" s="381"/>
      <c r="N175" s="381"/>
      <c r="O175" s="381"/>
      <c r="P175" s="381"/>
      <c r="Q175" s="29" t="s">
        <v>193</v>
      </c>
      <c r="R175" s="77"/>
      <c r="S175" s="42"/>
      <c r="T175" s="292"/>
      <c r="U175" s="60"/>
    </row>
    <row r="176" spans="1:21" s="61" customFormat="1" ht="42.6" customHeight="1" x14ac:dyDescent="0.4">
      <c r="A176" s="2"/>
      <c r="B176" s="8"/>
      <c r="C176" s="93"/>
      <c r="D176" s="26"/>
      <c r="E176" s="46" t="s">
        <v>15</v>
      </c>
      <c r="F176" s="395" t="s">
        <v>432</v>
      </c>
      <c r="G176" s="395"/>
      <c r="H176" s="395"/>
      <c r="I176" s="395"/>
      <c r="J176" s="395"/>
      <c r="K176" s="395"/>
      <c r="L176" s="395"/>
      <c r="M176" s="395"/>
      <c r="N176" s="395"/>
      <c r="O176" s="395"/>
      <c r="P176" s="395"/>
      <c r="Q176" s="29" t="s">
        <v>193</v>
      </c>
      <c r="R176" s="77"/>
      <c r="S176" s="42"/>
      <c r="T176" s="292"/>
      <c r="U176" s="60"/>
    </row>
    <row r="177" spans="1:21" s="61" customFormat="1" ht="31.35" customHeight="1" x14ac:dyDescent="0.4">
      <c r="A177" s="2"/>
      <c r="B177" s="8"/>
      <c r="C177" s="93"/>
      <c r="D177" s="27"/>
      <c r="E177" s="46" t="s">
        <v>16</v>
      </c>
      <c r="F177" s="395" t="s">
        <v>433</v>
      </c>
      <c r="G177" s="395"/>
      <c r="H177" s="395"/>
      <c r="I177" s="395"/>
      <c r="J177" s="395"/>
      <c r="K177" s="395"/>
      <c r="L177" s="395"/>
      <c r="M177" s="395"/>
      <c r="N177" s="395"/>
      <c r="O177" s="395"/>
      <c r="P177" s="395"/>
      <c r="Q177" s="29" t="s">
        <v>193</v>
      </c>
      <c r="R177" s="77"/>
      <c r="S177" s="42"/>
      <c r="T177" s="292"/>
      <c r="U177" s="60"/>
    </row>
    <row r="178" spans="1:21" s="61" customFormat="1" ht="17.100000000000001" customHeight="1" x14ac:dyDescent="0.4">
      <c r="A178" s="2"/>
      <c r="B178" s="8"/>
      <c r="C178" s="93"/>
      <c r="D178" s="27"/>
      <c r="E178" s="46" t="s">
        <v>46</v>
      </c>
      <c r="F178" s="395" t="s">
        <v>310</v>
      </c>
      <c r="G178" s="395"/>
      <c r="H178" s="395"/>
      <c r="I178" s="395"/>
      <c r="J178" s="395"/>
      <c r="K178" s="395"/>
      <c r="L178" s="395"/>
      <c r="M178" s="395"/>
      <c r="N178" s="395"/>
      <c r="O178" s="395"/>
      <c r="P178" s="395"/>
      <c r="Q178" s="29" t="s">
        <v>193</v>
      </c>
      <c r="R178" s="77"/>
      <c r="S178" s="42"/>
      <c r="T178" s="292"/>
      <c r="U178" s="60"/>
    </row>
    <row r="179" spans="1:21" s="61" customFormat="1" ht="31.35" customHeight="1" x14ac:dyDescent="0.4">
      <c r="A179" s="2"/>
      <c r="B179" s="8"/>
      <c r="C179" s="93"/>
      <c r="D179" s="3" t="str">
        <f>CHAR((CODE(D175)+1))</f>
        <v>⑤</v>
      </c>
      <c r="E179" s="408" t="s">
        <v>430</v>
      </c>
      <c r="F179" s="409"/>
      <c r="G179" s="409"/>
      <c r="H179" s="409"/>
      <c r="I179" s="409"/>
      <c r="J179" s="409"/>
      <c r="K179" s="409"/>
      <c r="L179" s="409"/>
      <c r="M179" s="409"/>
      <c r="N179" s="409"/>
      <c r="O179" s="409"/>
      <c r="P179" s="410"/>
      <c r="Q179" s="29" t="s">
        <v>193</v>
      </c>
      <c r="R179" s="77"/>
      <c r="S179" s="42"/>
      <c r="T179" s="292"/>
      <c r="U179" s="60"/>
    </row>
    <row r="180" spans="1:21" s="61" customFormat="1" ht="42.6" customHeight="1" x14ac:dyDescent="0.4">
      <c r="A180" s="2"/>
      <c r="B180" s="8"/>
      <c r="C180" s="93"/>
      <c r="D180" s="26"/>
      <c r="E180" s="46" t="s">
        <v>15</v>
      </c>
      <c r="F180" s="395" t="s">
        <v>434</v>
      </c>
      <c r="G180" s="395"/>
      <c r="H180" s="395"/>
      <c r="I180" s="395"/>
      <c r="J180" s="395"/>
      <c r="K180" s="395"/>
      <c r="L180" s="395"/>
      <c r="M180" s="395"/>
      <c r="N180" s="395"/>
      <c r="O180" s="395"/>
      <c r="P180" s="395"/>
      <c r="Q180" s="29" t="s">
        <v>193</v>
      </c>
      <c r="R180" s="77"/>
      <c r="S180" s="42"/>
      <c r="T180" s="292"/>
      <c r="U180" s="60"/>
    </row>
    <row r="181" spans="1:21" s="61" customFormat="1" ht="17.100000000000001" customHeight="1" x14ac:dyDescent="0.4">
      <c r="A181" s="2"/>
      <c r="B181" s="8"/>
      <c r="C181" s="93"/>
      <c r="D181" s="27"/>
      <c r="E181" s="46" t="s">
        <v>435</v>
      </c>
      <c r="F181" s="395" t="s">
        <v>426</v>
      </c>
      <c r="G181" s="395"/>
      <c r="H181" s="395"/>
      <c r="I181" s="395"/>
      <c r="J181" s="395"/>
      <c r="K181" s="395"/>
      <c r="L181" s="395"/>
      <c r="M181" s="395"/>
      <c r="N181" s="395"/>
      <c r="O181" s="395"/>
      <c r="P181" s="395"/>
      <c r="Q181" s="29" t="s">
        <v>193</v>
      </c>
      <c r="R181" s="77"/>
      <c r="S181" s="42"/>
      <c r="T181" s="292"/>
      <c r="U181" s="60"/>
    </row>
    <row r="182" spans="1:21" s="61" customFormat="1" ht="6" customHeight="1" x14ac:dyDescent="0.4">
      <c r="A182" s="12"/>
      <c r="B182" s="17"/>
      <c r="C182" s="94"/>
      <c r="D182" s="360"/>
      <c r="E182" s="360"/>
      <c r="F182" s="360"/>
      <c r="G182" s="360"/>
      <c r="H182" s="360"/>
      <c r="I182" s="360"/>
      <c r="J182" s="360"/>
      <c r="K182" s="360"/>
      <c r="L182" s="360"/>
      <c r="M182" s="360"/>
      <c r="N182" s="360"/>
      <c r="O182" s="360"/>
      <c r="P182" s="360"/>
      <c r="Q182" s="360"/>
      <c r="R182" s="407"/>
      <c r="S182" s="120"/>
      <c r="T182" s="200"/>
      <c r="U182" s="60"/>
    </row>
    <row r="183" spans="1:21" s="61" customFormat="1" ht="17.100000000000001" customHeight="1" x14ac:dyDescent="0.4">
      <c r="A183" s="1">
        <v>26</v>
      </c>
      <c r="B183" s="74" t="s">
        <v>65</v>
      </c>
      <c r="C183" s="92" t="s">
        <v>160</v>
      </c>
      <c r="D183" s="371" t="s">
        <v>169</v>
      </c>
      <c r="E183" s="371"/>
      <c r="F183" s="371"/>
      <c r="G183" s="371"/>
      <c r="H183" s="371"/>
      <c r="I183" s="371"/>
      <c r="J183" s="371"/>
      <c r="K183" s="371"/>
      <c r="L183" s="371"/>
      <c r="M183" s="371"/>
      <c r="N183" s="371"/>
      <c r="O183" s="371"/>
      <c r="P183" s="371"/>
      <c r="Q183" s="371"/>
      <c r="R183" s="371"/>
      <c r="S183" s="111" t="s">
        <v>1</v>
      </c>
      <c r="T183" s="365" t="s">
        <v>766</v>
      </c>
      <c r="U183" s="60"/>
    </row>
    <row r="184" spans="1:21" s="84" customFormat="1" ht="45" customHeight="1" x14ac:dyDescent="0.4">
      <c r="A184" s="2"/>
      <c r="B184" s="77"/>
      <c r="C184" s="93"/>
      <c r="D184" s="9" t="s">
        <v>18</v>
      </c>
      <c r="E184" s="355" t="s">
        <v>98</v>
      </c>
      <c r="F184" s="355"/>
      <c r="G184" s="355"/>
      <c r="H184" s="355"/>
      <c r="I184" s="355"/>
      <c r="J184" s="355"/>
      <c r="K184" s="355"/>
      <c r="L184" s="355"/>
      <c r="M184" s="355"/>
      <c r="N184" s="355"/>
      <c r="O184" s="355"/>
      <c r="P184" s="355"/>
      <c r="Q184" s="355"/>
      <c r="R184" s="77"/>
      <c r="S184" s="121"/>
      <c r="T184" s="366"/>
      <c r="U184" s="83"/>
    </row>
    <row r="185" spans="1:21" s="61" customFormat="1" ht="17.100000000000001" customHeight="1" x14ac:dyDescent="0.4">
      <c r="A185" s="2"/>
      <c r="B185" s="219"/>
      <c r="C185" s="101"/>
      <c r="D185" s="3" t="s">
        <v>4</v>
      </c>
      <c r="E185" s="373" t="s">
        <v>5</v>
      </c>
      <c r="F185" s="373"/>
      <c r="G185" s="373"/>
      <c r="H185" s="373"/>
      <c r="I185" s="373"/>
      <c r="J185" s="373"/>
      <c r="K185" s="373"/>
      <c r="L185" s="373"/>
      <c r="M185" s="373"/>
      <c r="N185" s="373"/>
      <c r="O185" s="373"/>
      <c r="P185" s="373"/>
      <c r="Q185" s="29" t="s">
        <v>193</v>
      </c>
      <c r="R185" s="77"/>
      <c r="S185" s="42"/>
      <c r="T185" s="366"/>
      <c r="U185" s="60"/>
    </row>
    <row r="186" spans="1:21" s="61" customFormat="1" ht="17.100000000000001" customHeight="1" x14ac:dyDescent="0.4">
      <c r="A186" s="2"/>
      <c r="B186" s="219"/>
      <c r="C186" s="95"/>
      <c r="D186" s="3" t="s">
        <v>6</v>
      </c>
      <c r="E186" s="374" t="s">
        <v>304</v>
      </c>
      <c r="F186" s="375"/>
      <c r="G186" s="375"/>
      <c r="H186" s="375"/>
      <c r="I186" s="375"/>
      <c r="J186" s="375"/>
      <c r="K186" s="375"/>
      <c r="L186" s="375"/>
      <c r="M186" s="375"/>
      <c r="N186" s="375"/>
      <c r="O186" s="375"/>
      <c r="P186" s="376"/>
      <c r="Q186" s="29" t="s">
        <v>193</v>
      </c>
      <c r="R186" s="77"/>
      <c r="S186" s="42"/>
      <c r="T186" s="366"/>
      <c r="U186" s="60"/>
    </row>
    <row r="187" spans="1:21" s="61" customFormat="1" ht="17.100000000000001" customHeight="1" x14ac:dyDescent="0.4">
      <c r="A187" s="2"/>
      <c r="B187" s="219"/>
      <c r="C187" s="102"/>
      <c r="D187" s="3" t="s">
        <v>8</v>
      </c>
      <c r="E187" s="374" t="s">
        <v>66</v>
      </c>
      <c r="F187" s="375"/>
      <c r="G187" s="375"/>
      <c r="H187" s="375"/>
      <c r="I187" s="375"/>
      <c r="J187" s="375"/>
      <c r="K187" s="375"/>
      <c r="L187" s="375"/>
      <c r="M187" s="375"/>
      <c r="N187" s="375"/>
      <c r="O187" s="375"/>
      <c r="P187" s="376"/>
      <c r="Q187" s="29" t="s">
        <v>193</v>
      </c>
      <c r="R187" s="77"/>
      <c r="S187" s="42"/>
      <c r="T187" s="366"/>
      <c r="U187" s="60"/>
    </row>
    <row r="188" spans="1:21" s="61" customFormat="1" ht="17.100000000000001" customHeight="1" x14ac:dyDescent="0.4">
      <c r="A188" s="2"/>
      <c r="B188" s="219"/>
      <c r="C188" s="102"/>
      <c r="D188" s="3" t="s">
        <v>10</v>
      </c>
      <c r="E188" s="374" t="s">
        <v>67</v>
      </c>
      <c r="F188" s="375"/>
      <c r="G188" s="375"/>
      <c r="H188" s="375"/>
      <c r="I188" s="375"/>
      <c r="J188" s="375"/>
      <c r="K188" s="375"/>
      <c r="L188" s="375"/>
      <c r="M188" s="375"/>
      <c r="N188" s="375"/>
      <c r="O188" s="375"/>
      <c r="P188" s="376"/>
      <c r="Q188" s="29" t="s">
        <v>193</v>
      </c>
      <c r="R188" s="77"/>
      <c r="S188" s="42"/>
      <c r="T188" s="288"/>
      <c r="U188" s="60"/>
    </row>
    <row r="189" spans="1:21" s="61" customFormat="1" ht="31.35" customHeight="1" x14ac:dyDescent="0.4">
      <c r="A189" s="2"/>
      <c r="B189" s="8"/>
      <c r="C189" s="93"/>
      <c r="D189" s="3" t="s">
        <v>12</v>
      </c>
      <c r="E189" s="374" t="s">
        <v>305</v>
      </c>
      <c r="F189" s="375"/>
      <c r="G189" s="375"/>
      <c r="H189" s="375"/>
      <c r="I189" s="375"/>
      <c r="J189" s="375"/>
      <c r="K189" s="375"/>
      <c r="L189" s="375"/>
      <c r="M189" s="375"/>
      <c r="N189" s="375"/>
      <c r="O189" s="375"/>
      <c r="P189" s="376"/>
      <c r="Q189" s="29" t="s">
        <v>193</v>
      </c>
      <c r="R189" s="77"/>
      <c r="S189" s="42"/>
      <c r="T189" s="292"/>
      <c r="U189" s="60"/>
    </row>
    <row r="190" spans="1:21" s="61" customFormat="1" ht="31.35" customHeight="1" x14ac:dyDescent="0.4">
      <c r="A190" s="12"/>
      <c r="B190" s="15"/>
      <c r="C190" s="94" t="s">
        <v>133</v>
      </c>
      <c r="D190" s="385" t="s">
        <v>170</v>
      </c>
      <c r="E190" s="385"/>
      <c r="F190" s="385"/>
      <c r="G190" s="385"/>
      <c r="H190" s="385"/>
      <c r="I190" s="385"/>
      <c r="J190" s="385"/>
      <c r="K190" s="385"/>
      <c r="L190" s="385"/>
      <c r="M190" s="385"/>
      <c r="N190" s="385"/>
      <c r="O190" s="385"/>
      <c r="P190" s="385"/>
      <c r="Q190" s="385"/>
      <c r="R190" s="389"/>
      <c r="S190" s="115" t="s">
        <v>1</v>
      </c>
      <c r="T190" s="200"/>
      <c r="U190" s="60"/>
    </row>
    <row r="191" spans="1:21" s="63" customFormat="1" ht="31.35" customHeight="1" x14ac:dyDescent="0.4">
      <c r="A191" s="1">
        <v>27</v>
      </c>
      <c r="B191" s="72" t="s">
        <v>68</v>
      </c>
      <c r="C191" s="104" t="s">
        <v>160</v>
      </c>
      <c r="D191" s="390" t="s">
        <v>171</v>
      </c>
      <c r="E191" s="390"/>
      <c r="F191" s="390"/>
      <c r="G191" s="390"/>
      <c r="H191" s="390"/>
      <c r="I191" s="390"/>
      <c r="J191" s="390"/>
      <c r="K191" s="390"/>
      <c r="L191" s="390"/>
      <c r="M191" s="390"/>
      <c r="N191" s="390"/>
      <c r="O191" s="390"/>
      <c r="P191" s="390"/>
      <c r="Q191" s="390"/>
      <c r="R191" s="391"/>
      <c r="S191" s="139" t="s">
        <v>1</v>
      </c>
      <c r="T191" s="365" t="s">
        <v>767</v>
      </c>
      <c r="U191" s="62"/>
    </row>
    <row r="192" spans="1:21" s="63" customFormat="1" ht="42.6" customHeight="1" x14ac:dyDescent="0.4">
      <c r="A192" s="2"/>
      <c r="B192" s="43"/>
      <c r="C192" s="98" t="s">
        <v>161</v>
      </c>
      <c r="D192" s="378" t="s">
        <v>172</v>
      </c>
      <c r="E192" s="378"/>
      <c r="F192" s="378"/>
      <c r="G192" s="378"/>
      <c r="H192" s="378"/>
      <c r="I192" s="378"/>
      <c r="J192" s="378"/>
      <c r="K192" s="378"/>
      <c r="L192" s="378"/>
      <c r="M192" s="378"/>
      <c r="N192" s="378"/>
      <c r="O192" s="378"/>
      <c r="P192" s="378"/>
      <c r="Q192" s="378"/>
      <c r="R192" s="379"/>
      <c r="S192" s="140" t="s">
        <v>1</v>
      </c>
      <c r="T192" s="366"/>
      <c r="U192" s="62"/>
    </row>
    <row r="193" spans="1:21" s="63" customFormat="1" ht="31.35" customHeight="1" x14ac:dyDescent="0.4">
      <c r="A193" s="2"/>
      <c r="B193" s="43"/>
      <c r="C193" s="98" t="s">
        <v>154</v>
      </c>
      <c r="D193" s="378" t="s">
        <v>173</v>
      </c>
      <c r="E193" s="378"/>
      <c r="F193" s="378"/>
      <c r="G193" s="378"/>
      <c r="H193" s="378"/>
      <c r="I193" s="378"/>
      <c r="J193" s="378"/>
      <c r="K193" s="378"/>
      <c r="L193" s="378"/>
      <c r="M193" s="378"/>
      <c r="N193" s="378"/>
      <c r="O193" s="378"/>
      <c r="P193" s="378"/>
      <c r="Q193" s="378"/>
      <c r="R193" s="379"/>
      <c r="S193" s="140" t="s">
        <v>1</v>
      </c>
      <c r="T193" s="366"/>
      <c r="U193" s="62"/>
    </row>
    <row r="194" spans="1:21" s="63" customFormat="1" ht="31.35" customHeight="1" x14ac:dyDescent="0.4">
      <c r="A194" s="12"/>
      <c r="B194" s="44"/>
      <c r="C194" s="103" t="s">
        <v>155</v>
      </c>
      <c r="D194" s="385" t="s">
        <v>174</v>
      </c>
      <c r="E194" s="385"/>
      <c r="F194" s="385"/>
      <c r="G194" s="385"/>
      <c r="H194" s="385"/>
      <c r="I194" s="385"/>
      <c r="J194" s="385"/>
      <c r="K194" s="385"/>
      <c r="L194" s="385"/>
      <c r="M194" s="385"/>
      <c r="N194" s="385"/>
      <c r="O194" s="385"/>
      <c r="P194" s="385"/>
      <c r="Q194" s="385"/>
      <c r="R194" s="385"/>
      <c r="S194" s="141" t="s">
        <v>1</v>
      </c>
      <c r="T194" s="367"/>
      <c r="U194" s="62"/>
    </row>
    <row r="195" spans="1:21" s="63" customFormat="1" ht="90.75" customHeight="1" x14ac:dyDescent="0.4">
      <c r="A195" s="22">
        <v>28</v>
      </c>
      <c r="B195" s="45" t="s">
        <v>69</v>
      </c>
      <c r="C195" s="105" t="s">
        <v>160</v>
      </c>
      <c r="D195" s="411" t="s">
        <v>175</v>
      </c>
      <c r="E195" s="411"/>
      <c r="F195" s="411"/>
      <c r="G195" s="411"/>
      <c r="H195" s="411"/>
      <c r="I195" s="411"/>
      <c r="J195" s="411"/>
      <c r="K195" s="411"/>
      <c r="L195" s="411"/>
      <c r="M195" s="411"/>
      <c r="N195" s="411"/>
      <c r="O195" s="411"/>
      <c r="P195" s="411"/>
      <c r="Q195" s="411"/>
      <c r="R195" s="411"/>
      <c r="S195" s="116" t="s">
        <v>1</v>
      </c>
      <c r="T195" s="201" t="s">
        <v>768</v>
      </c>
      <c r="U195" s="62"/>
    </row>
    <row r="196" spans="1:21" s="61" customFormat="1" ht="31.35" customHeight="1" x14ac:dyDescent="0.4">
      <c r="A196" s="2">
        <v>29</v>
      </c>
      <c r="B196" s="129" t="s">
        <v>70</v>
      </c>
      <c r="C196" s="106" t="s">
        <v>160</v>
      </c>
      <c r="D196" s="412" t="s">
        <v>176</v>
      </c>
      <c r="E196" s="413"/>
      <c r="F196" s="413"/>
      <c r="G196" s="413"/>
      <c r="H196" s="413"/>
      <c r="I196" s="413"/>
      <c r="J196" s="413"/>
      <c r="K196" s="413"/>
      <c r="L196" s="413"/>
      <c r="M196" s="413"/>
      <c r="N196" s="413"/>
      <c r="O196" s="413"/>
      <c r="P196" s="413"/>
      <c r="Q196" s="413"/>
      <c r="R196" s="399"/>
      <c r="S196" s="111" t="s">
        <v>1</v>
      </c>
      <c r="T196" s="368" t="s">
        <v>769</v>
      </c>
      <c r="U196" s="60"/>
    </row>
    <row r="197" spans="1:21" s="61" customFormat="1" ht="42.6" customHeight="1" x14ac:dyDescent="0.4">
      <c r="A197" s="2"/>
      <c r="B197" s="30"/>
      <c r="C197" s="93"/>
      <c r="D197" s="3" t="s">
        <v>4</v>
      </c>
      <c r="E197" s="374" t="s">
        <v>177</v>
      </c>
      <c r="F197" s="375"/>
      <c r="G197" s="375"/>
      <c r="H197" s="375"/>
      <c r="I197" s="375"/>
      <c r="J197" s="375"/>
      <c r="K197" s="375"/>
      <c r="L197" s="375"/>
      <c r="M197" s="375"/>
      <c r="N197" s="375"/>
      <c r="O197" s="375"/>
      <c r="P197" s="376"/>
      <c r="Q197" s="29" t="s">
        <v>193</v>
      </c>
      <c r="R197" s="39"/>
      <c r="S197" s="87"/>
      <c r="T197" s="369"/>
      <c r="U197" s="60"/>
    </row>
    <row r="198" spans="1:21" s="61" customFormat="1" ht="42.6" customHeight="1" x14ac:dyDescent="0.15">
      <c r="A198" s="2"/>
      <c r="B198" s="56"/>
      <c r="C198" s="93"/>
      <c r="D198" s="3" t="s">
        <v>6</v>
      </c>
      <c r="E198" s="374" t="s">
        <v>178</v>
      </c>
      <c r="F198" s="375"/>
      <c r="G198" s="375"/>
      <c r="H198" s="375"/>
      <c r="I198" s="375"/>
      <c r="J198" s="375"/>
      <c r="K198" s="375"/>
      <c r="L198" s="375"/>
      <c r="M198" s="375"/>
      <c r="N198" s="375"/>
      <c r="O198" s="375"/>
      <c r="P198" s="376"/>
      <c r="Q198" s="29" t="s">
        <v>193</v>
      </c>
      <c r="R198" s="39"/>
      <c r="S198" s="88"/>
      <c r="T198" s="369"/>
      <c r="U198" s="60"/>
    </row>
    <row r="199" spans="1:21" s="61" customFormat="1" ht="31.35" customHeight="1" x14ac:dyDescent="0.4">
      <c r="A199" s="2"/>
      <c r="B199" s="435"/>
      <c r="C199" s="93"/>
      <c r="D199" s="3" t="s">
        <v>8</v>
      </c>
      <c r="E199" s="363" t="s">
        <v>179</v>
      </c>
      <c r="F199" s="364"/>
      <c r="G199" s="364"/>
      <c r="H199" s="364"/>
      <c r="I199" s="364"/>
      <c r="J199" s="364"/>
      <c r="K199" s="364"/>
      <c r="L199" s="364"/>
      <c r="M199" s="364"/>
      <c r="N199" s="364"/>
      <c r="O199" s="364"/>
      <c r="P199" s="380"/>
      <c r="Q199" s="29" t="s">
        <v>193</v>
      </c>
      <c r="R199" s="39"/>
      <c r="S199" s="88"/>
      <c r="T199" s="369"/>
      <c r="U199" s="60"/>
    </row>
    <row r="200" spans="1:21" s="61" customFormat="1" ht="6" customHeight="1" x14ac:dyDescent="0.4">
      <c r="A200" s="2"/>
      <c r="B200" s="435"/>
      <c r="C200" s="93"/>
      <c r="D200" s="130"/>
      <c r="E200" s="131"/>
      <c r="F200" s="132"/>
      <c r="G200" s="132"/>
      <c r="H200" s="132"/>
      <c r="I200" s="132"/>
      <c r="J200" s="132"/>
      <c r="K200" s="132"/>
      <c r="L200" s="132"/>
      <c r="M200" s="132"/>
      <c r="N200" s="132"/>
      <c r="O200" s="132"/>
      <c r="P200" s="132"/>
      <c r="Q200" s="132"/>
      <c r="R200" s="39"/>
      <c r="S200" s="133"/>
      <c r="T200" s="202"/>
      <c r="U200" s="60"/>
    </row>
    <row r="201" spans="1:21" s="61" customFormat="1" ht="17.100000000000001" customHeight="1" x14ac:dyDescent="0.4">
      <c r="A201" s="2"/>
      <c r="B201" s="435"/>
      <c r="C201" s="107" t="s">
        <v>161</v>
      </c>
      <c r="D201" s="382" t="s">
        <v>436</v>
      </c>
      <c r="E201" s="383"/>
      <c r="F201" s="383"/>
      <c r="G201" s="383"/>
      <c r="H201" s="383"/>
      <c r="I201" s="383"/>
      <c r="J201" s="383"/>
      <c r="K201" s="383"/>
      <c r="L201" s="383"/>
      <c r="M201" s="383"/>
      <c r="N201" s="383"/>
      <c r="O201" s="383"/>
      <c r="P201" s="383"/>
      <c r="Q201" s="383"/>
      <c r="R201" s="384"/>
      <c r="S201" s="112" t="s">
        <v>1</v>
      </c>
      <c r="T201" s="293"/>
      <c r="U201" s="60"/>
    </row>
    <row r="202" spans="1:21" s="61" customFormat="1" ht="69" customHeight="1" x14ac:dyDescent="0.15">
      <c r="A202" s="2"/>
      <c r="B202" s="56"/>
      <c r="C202" s="107" t="s">
        <v>134</v>
      </c>
      <c r="D202" s="382" t="s">
        <v>180</v>
      </c>
      <c r="E202" s="383"/>
      <c r="F202" s="383"/>
      <c r="G202" s="383"/>
      <c r="H202" s="383"/>
      <c r="I202" s="383"/>
      <c r="J202" s="383"/>
      <c r="K202" s="383"/>
      <c r="L202" s="383"/>
      <c r="M202" s="383"/>
      <c r="N202" s="383"/>
      <c r="O202" s="383"/>
      <c r="P202" s="383"/>
      <c r="Q202" s="383"/>
      <c r="R202" s="384"/>
      <c r="S202" s="112" t="s">
        <v>1</v>
      </c>
      <c r="T202" s="293"/>
      <c r="U202" s="60"/>
    </row>
    <row r="203" spans="1:21" s="61" customFormat="1" ht="31.35" customHeight="1" x14ac:dyDescent="0.15">
      <c r="A203" s="2"/>
      <c r="B203" s="56"/>
      <c r="C203" s="107" t="s">
        <v>143</v>
      </c>
      <c r="D203" s="382" t="s">
        <v>181</v>
      </c>
      <c r="E203" s="383"/>
      <c r="F203" s="383"/>
      <c r="G203" s="383"/>
      <c r="H203" s="383"/>
      <c r="I203" s="383"/>
      <c r="J203" s="383"/>
      <c r="K203" s="383"/>
      <c r="L203" s="383"/>
      <c r="M203" s="383"/>
      <c r="N203" s="383"/>
      <c r="O203" s="383"/>
      <c r="P203" s="383"/>
      <c r="Q203" s="383"/>
      <c r="R203" s="384"/>
      <c r="S203" s="112" t="s">
        <v>1</v>
      </c>
      <c r="T203" s="293"/>
      <c r="U203" s="60"/>
    </row>
    <row r="204" spans="1:21" s="61" customFormat="1" ht="56.85" customHeight="1" x14ac:dyDescent="0.15">
      <c r="A204" s="2"/>
      <c r="B204" s="56"/>
      <c r="C204" s="107" t="s">
        <v>144</v>
      </c>
      <c r="D204" s="382" t="s">
        <v>182</v>
      </c>
      <c r="E204" s="383"/>
      <c r="F204" s="383"/>
      <c r="G204" s="383"/>
      <c r="H204" s="383"/>
      <c r="I204" s="383"/>
      <c r="J204" s="383"/>
      <c r="K204" s="383"/>
      <c r="L204" s="383"/>
      <c r="M204" s="383"/>
      <c r="N204" s="383"/>
      <c r="O204" s="383"/>
      <c r="P204" s="383"/>
      <c r="Q204" s="383"/>
      <c r="R204" s="384"/>
      <c r="S204" s="112" t="s">
        <v>1</v>
      </c>
      <c r="T204" s="293"/>
      <c r="U204" s="60"/>
    </row>
    <row r="205" spans="1:21" s="61" customFormat="1" ht="31.35" customHeight="1" x14ac:dyDescent="0.15">
      <c r="A205" s="2"/>
      <c r="B205" s="56"/>
      <c r="C205" s="108" t="s">
        <v>146</v>
      </c>
      <c r="D205" s="386" t="s">
        <v>183</v>
      </c>
      <c r="E205" s="387"/>
      <c r="F205" s="387"/>
      <c r="G205" s="387"/>
      <c r="H205" s="387"/>
      <c r="I205" s="387"/>
      <c r="J205" s="387"/>
      <c r="K205" s="387"/>
      <c r="L205" s="387"/>
      <c r="M205" s="387"/>
      <c r="N205" s="387"/>
      <c r="O205" s="387"/>
      <c r="P205" s="387"/>
      <c r="Q205" s="387"/>
      <c r="R205" s="388"/>
      <c r="S205" s="115" t="s">
        <v>1</v>
      </c>
      <c r="T205" s="203"/>
      <c r="U205" s="60"/>
    </row>
    <row r="206" spans="1:21" s="63" customFormat="1" ht="45.2" customHeight="1" x14ac:dyDescent="0.4">
      <c r="A206" s="1">
        <v>30</v>
      </c>
      <c r="B206" s="72" t="s">
        <v>71</v>
      </c>
      <c r="C206" s="104" t="s">
        <v>160</v>
      </c>
      <c r="D206" s="378" t="s">
        <v>562</v>
      </c>
      <c r="E206" s="378"/>
      <c r="F206" s="378"/>
      <c r="G206" s="378"/>
      <c r="H206" s="378"/>
      <c r="I206" s="378"/>
      <c r="J206" s="378"/>
      <c r="K206" s="378"/>
      <c r="L206" s="378"/>
      <c r="M206" s="378"/>
      <c r="N206" s="378"/>
      <c r="O206" s="378"/>
      <c r="P206" s="378"/>
      <c r="Q206" s="378"/>
      <c r="R206" s="379"/>
      <c r="S206" s="111" t="s">
        <v>1</v>
      </c>
      <c r="T206" s="365" t="s">
        <v>770</v>
      </c>
      <c r="U206" s="62"/>
    </row>
    <row r="207" spans="1:21" s="63" customFormat="1" ht="81.75" customHeight="1" x14ac:dyDescent="0.4">
      <c r="A207" s="2"/>
      <c r="B207" s="38"/>
      <c r="C207" s="98" t="s">
        <v>133</v>
      </c>
      <c r="D207" s="385" t="s">
        <v>184</v>
      </c>
      <c r="E207" s="385"/>
      <c r="F207" s="385"/>
      <c r="G207" s="385"/>
      <c r="H207" s="385"/>
      <c r="I207" s="385"/>
      <c r="J207" s="385"/>
      <c r="K207" s="385"/>
      <c r="L207" s="385"/>
      <c r="M207" s="385"/>
      <c r="N207" s="385"/>
      <c r="O207" s="385"/>
      <c r="P207" s="385"/>
      <c r="Q207" s="385"/>
      <c r="R207" s="389"/>
      <c r="S207" s="42" t="s">
        <v>1</v>
      </c>
      <c r="T207" s="367"/>
      <c r="U207" s="62"/>
    </row>
    <row r="208" spans="1:21" s="61" customFormat="1" ht="56.85" customHeight="1" x14ac:dyDescent="0.4">
      <c r="A208" s="1">
        <v>31</v>
      </c>
      <c r="B208" s="74" t="s">
        <v>9</v>
      </c>
      <c r="C208" s="106" t="s">
        <v>160</v>
      </c>
      <c r="D208" s="397" t="s">
        <v>185</v>
      </c>
      <c r="E208" s="398"/>
      <c r="F208" s="398"/>
      <c r="G208" s="398"/>
      <c r="H208" s="398"/>
      <c r="I208" s="398"/>
      <c r="J208" s="398"/>
      <c r="K208" s="398"/>
      <c r="L208" s="398"/>
      <c r="M208" s="398"/>
      <c r="N208" s="398"/>
      <c r="O208" s="398"/>
      <c r="P208" s="398"/>
      <c r="Q208" s="398"/>
      <c r="R208" s="399"/>
      <c r="S208" s="263" t="s">
        <v>1</v>
      </c>
      <c r="T208" s="368" t="s">
        <v>771</v>
      </c>
      <c r="U208" s="60"/>
    </row>
    <row r="209" spans="1:21" s="61" customFormat="1" ht="31.35" customHeight="1" x14ac:dyDescent="0.15">
      <c r="A209" s="2"/>
      <c r="B209" s="56"/>
      <c r="C209" s="377"/>
      <c r="D209" s="3" t="s">
        <v>99</v>
      </c>
      <c r="E209" s="374" t="s">
        <v>111</v>
      </c>
      <c r="F209" s="375"/>
      <c r="G209" s="375"/>
      <c r="H209" s="375"/>
      <c r="I209" s="375"/>
      <c r="J209" s="375"/>
      <c r="K209" s="375"/>
      <c r="L209" s="375"/>
      <c r="M209" s="375"/>
      <c r="N209" s="375"/>
      <c r="O209" s="375"/>
      <c r="P209" s="375"/>
      <c r="Q209" s="376"/>
      <c r="R209" s="68"/>
      <c r="S209" s="406"/>
      <c r="T209" s="369"/>
      <c r="U209" s="60"/>
    </row>
    <row r="210" spans="1:21" s="61" customFormat="1" ht="17.100000000000001" customHeight="1" x14ac:dyDescent="0.15">
      <c r="A210" s="2"/>
      <c r="B210" s="56"/>
      <c r="C210" s="377"/>
      <c r="D210" s="3" t="s">
        <v>100</v>
      </c>
      <c r="E210" s="374" t="s">
        <v>107</v>
      </c>
      <c r="F210" s="375"/>
      <c r="G210" s="375"/>
      <c r="H210" s="375"/>
      <c r="I210" s="375"/>
      <c r="J210" s="375"/>
      <c r="K210" s="375"/>
      <c r="L210" s="375"/>
      <c r="M210" s="375"/>
      <c r="N210" s="375"/>
      <c r="O210" s="375"/>
      <c r="P210" s="375"/>
      <c r="Q210" s="376"/>
      <c r="R210" s="68"/>
      <c r="S210" s="406"/>
      <c r="T210" s="369"/>
      <c r="U210" s="60"/>
    </row>
    <row r="211" spans="1:21" s="61" customFormat="1" ht="17.100000000000001" customHeight="1" x14ac:dyDescent="0.15">
      <c r="A211" s="2"/>
      <c r="B211" s="56"/>
      <c r="C211" s="377"/>
      <c r="D211" s="3" t="s">
        <v>101</v>
      </c>
      <c r="E211" s="374" t="s">
        <v>108</v>
      </c>
      <c r="F211" s="375"/>
      <c r="G211" s="375"/>
      <c r="H211" s="375"/>
      <c r="I211" s="375"/>
      <c r="J211" s="375"/>
      <c r="K211" s="375"/>
      <c r="L211" s="375"/>
      <c r="M211" s="375"/>
      <c r="N211" s="375"/>
      <c r="O211" s="375"/>
      <c r="P211" s="375"/>
      <c r="Q211" s="376"/>
      <c r="R211" s="68"/>
      <c r="S211" s="406"/>
      <c r="T211" s="369"/>
      <c r="U211" s="60"/>
    </row>
    <row r="212" spans="1:21" s="61" customFormat="1" ht="42.6" customHeight="1" x14ac:dyDescent="0.15">
      <c r="A212" s="2"/>
      <c r="B212" s="56"/>
      <c r="C212" s="377"/>
      <c r="D212" s="3" t="s">
        <v>102</v>
      </c>
      <c r="E212" s="374" t="s">
        <v>110</v>
      </c>
      <c r="F212" s="375"/>
      <c r="G212" s="375"/>
      <c r="H212" s="375"/>
      <c r="I212" s="375"/>
      <c r="J212" s="375"/>
      <c r="K212" s="375"/>
      <c r="L212" s="375"/>
      <c r="M212" s="375"/>
      <c r="N212" s="375"/>
      <c r="O212" s="375"/>
      <c r="P212" s="375"/>
      <c r="Q212" s="376"/>
      <c r="R212" s="68"/>
      <c r="S212" s="406"/>
      <c r="T212" s="369"/>
      <c r="U212" s="60"/>
    </row>
    <row r="213" spans="1:21" s="61" customFormat="1" ht="17.100000000000001" customHeight="1" x14ac:dyDescent="0.15">
      <c r="A213" s="2"/>
      <c r="B213" s="56"/>
      <c r="C213" s="377"/>
      <c r="D213" s="3" t="s">
        <v>103</v>
      </c>
      <c r="E213" s="374" t="s">
        <v>109</v>
      </c>
      <c r="F213" s="375"/>
      <c r="G213" s="375"/>
      <c r="H213" s="375"/>
      <c r="I213" s="375"/>
      <c r="J213" s="375"/>
      <c r="K213" s="375"/>
      <c r="L213" s="375"/>
      <c r="M213" s="375"/>
      <c r="N213" s="375"/>
      <c r="O213" s="375"/>
      <c r="P213" s="375"/>
      <c r="Q213" s="376"/>
      <c r="R213" s="68"/>
      <c r="S213" s="406"/>
      <c r="T213" s="369"/>
      <c r="U213" s="60"/>
    </row>
    <row r="214" spans="1:21" s="61" customFormat="1" ht="17.100000000000001" customHeight="1" x14ac:dyDescent="0.15">
      <c r="A214" s="2"/>
      <c r="B214" s="56"/>
      <c r="C214" s="377"/>
      <c r="D214" s="3" t="s">
        <v>104</v>
      </c>
      <c r="E214" s="374" t="s">
        <v>112</v>
      </c>
      <c r="F214" s="375"/>
      <c r="G214" s="375"/>
      <c r="H214" s="375"/>
      <c r="I214" s="375"/>
      <c r="J214" s="375"/>
      <c r="K214" s="375"/>
      <c r="L214" s="375"/>
      <c r="M214" s="375"/>
      <c r="N214" s="375"/>
      <c r="O214" s="375"/>
      <c r="P214" s="375"/>
      <c r="Q214" s="376"/>
      <c r="R214" s="68"/>
      <c r="S214" s="406"/>
      <c r="T214" s="369"/>
      <c r="U214" s="60"/>
    </row>
    <row r="215" spans="1:21" s="61" customFormat="1" ht="17.100000000000001" customHeight="1" x14ac:dyDescent="0.15">
      <c r="A215" s="2"/>
      <c r="B215" s="56"/>
      <c r="C215" s="377"/>
      <c r="D215" s="3" t="s">
        <v>105</v>
      </c>
      <c r="E215" s="374" t="s">
        <v>113</v>
      </c>
      <c r="F215" s="375"/>
      <c r="G215" s="375"/>
      <c r="H215" s="375"/>
      <c r="I215" s="375"/>
      <c r="J215" s="375"/>
      <c r="K215" s="375"/>
      <c r="L215" s="375"/>
      <c r="M215" s="375"/>
      <c r="N215" s="375"/>
      <c r="O215" s="375"/>
      <c r="P215" s="375"/>
      <c r="Q215" s="376"/>
      <c r="R215" s="68"/>
      <c r="S215" s="406"/>
      <c r="T215" s="205"/>
      <c r="U215" s="60"/>
    </row>
    <row r="216" spans="1:21" s="61" customFormat="1" ht="17.100000000000001" customHeight="1" x14ac:dyDescent="0.15">
      <c r="A216" s="2"/>
      <c r="B216" s="56"/>
      <c r="C216" s="377"/>
      <c r="D216" s="3" t="s">
        <v>106</v>
      </c>
      <c r="E216" s="374" t="s">
        <v>114</v>
      </c>
      <c r="F216" s="375"/>
      <c r="G216" s="375"/>
      <c r="H216" s="375"/>
      <c r="I216" s="375"/>
      <c r="J216" s="375"/>
      <c r="K216" s="375"/>
      <c r="L216" s="375"/>
      <c r="M216" s="375"/>
      <c r="N216" s="375"/>
      <c r="O216" s="375"/>
      <c r="P216" s="375"/>
      <c r="Q216" s="376"/>
      <c r="R216" s="68"/>
      <c r="S216" s="406"/>
      <c r="T216" s="205"/>
      <c r="U216" s="60"/>
    </row>
    <row r="217" spans="1:21" s="61" customFormat="1" ht="5.85" customHeight="1" x14ac:dyDescent="0.15">
      <c r="A217" s="2"/>
      <c r="B217" s="56"/>
      <c r="C217" s="377"/>
      <c r="D217" s="134"/>
      <c r="E217" s="134"/>
      <c r="F217" s="134"/>
      <c r="G217" s="134"/>
      <c r="H217" s="134"/>
      <c r="I217" s="134"/>
      <c r="J217" s="134"/>
      <c r="K217" s="134"/>
      <c r="L217" s="134"/>
      <c r="M217" s="134"/>
      <c r="N217" s="134"/>
      <c r="O217" s="134"/>
      <c r="P217" s="134"/>
      <c r="Q217" s="134"/>
      <c r="R217" s="68"/>
      <c r="S217" s="406"/>
      <c r="T217" s="205"/>
      <c r="U217" s="60"/>
    </row>
    <row r="218" spans="1:21" s="61" customFormat="1" ht="31.35" customHeight="1" x14ac:dyDescent="0.15">
      <c r="A218" s="2"/>
      <c r="B218" s="56"/>
      <c r="C218" s="107" t="s">
        <v>133</v>
      </c>
      <c r="D218" s="382" t="s">
        <v>306</v>
      </c>
      <c r="E218" s="383"/>
      <c r="F218" s="383"/>
      <c r="G218" s="383"/>
      <c r="H218" s="383"/>
      <c r="I218" s="383"/>
      <c r="J218" s="383"/>
      <c r="K218" s="383"/>
      <c r="L218" s="383"/>
      <c r="M218" s="383"/>
      <c r="N218" s="383"/>
      <c r="O218" s="383"/>
      <c r="P218" s="383"/>
      <c r="Q218" s="383"/>
      <c r="R218" s="384"/>
      <c r="S218" s="112" t="s">
        <v>1</v>
      </c>
      <c r="T218" s="293"/>
      <c r="U218" s="60"/>
    </row>
    <row r="219" spans="1:21" s="61" customFormat="1" ht="31.35" customHeight="1" x14ac:dyDescent="0.15">
      <c r="A219" s="2"/>
      <c r="B219" s="56"/>
      <c r="C219" s="107" t="s">
        <v>134</v>
      </c>
      <c r="D219" s="382" t="s">
        <v>186</v>
      </c>
      <c r="E219" s="383"/>
      <c r="F219" s="383"/>
      <c r="G219" s="383"/>
      <c r="H219" s="383"/>
      <c r="I219" s="383"/>
      <c r="J219" s="383"/>
      <c r="K219" s="383"/>
      <c r="L219" s="383"/>
      <c r="M219" s="383"/>
      <c r="N219" s="383"/>
      <c r="O219" s="383"/>
      <c r="P219" s="383"/>
      <c r="Q219" s="383"/>
      <c r="R219" s="384"/>
      <c r="S219" s="112" t="s">
        <v>1</v>
      </c>
      <c r="T219" s="293"/>
      <c r="U219" s="60"/>
    </row>
    <row r="220" spans="1:21" s="61" customFormat="1" ht="31.35" customHeight="1" x14ac:dyDescent="0.15">
      <c r="A220" s="242"/>
      <c r="B220" s="56"/>
      <c r="C220" s="237" t="s">
        <v>143</v>
      </c>
      <c r="D220" s="382" t="s">
        <v>187</v>
      </c>
      <c r="E220" s="383"/>
      <c r="F220" s="383"/>
      <c r="G220" s="383"/>
      <c r="H220" s="383"/>
      <c r="I220" s="383"/>
      <c r="J220" s="383"/>
      <c r="K220" s="383"/>
      <c r="L220" s="383"/>
      <c r="M220" s="383"/>
      <c r="N220" s="383"/>
      <c r="O220" s="383"/>
      <c r="P220" s="383"/>
      <c r="Q220" s="383"/>
      <c r="R220" s="384"/>
      <c r="S220" s="233" t="s">
        <v>1</v>
      </c>
      <c r="T220" s="293"/>
      <c r="U220" s="60"/>
    </row>
    <row r="221" spans="1:21" s="63" customFormat="1" ht="31.35" customHeight="1" x14ac:dyDescent="0.4">
      <c r="A221" s="1">
        <v>32</v>
      </c>
      <c r="B221" s="236" t="s">
        <v>72</v>
      </c>
      <c r="C221" s="104" t="s">
        <v>160</v>
      </c>
      <c r="D221" s="396" t="s">
        <v>188</v>
      </c>
      <c r="E221" s="396"/>
      <c r="F221" s="396"/>
      <c r="G221" s="396"/>
      <c r="H221" s="396"/>
      <c r="I221" s="396"/>
      <c r="J221" s="396"/>
      <c r="K221" s="396"/>
      <c r="L221" s="396"/>
      <c r="M221" s="396"/>
      <c r="N221" s="396"/>
      <c r="O221" s="396"/>
      <c r="P221" s="396"/>
      <c r="Q221" s="396"/>
      <c r="R221" s="396"/>
      <c r="S221" s="111" t="s">
        <v>1</v>
      </c>
      <c r="T221" s="365" t="s">
        <v>772</v>
      </c>
      <c r="U221" s="62"/>
    </row>
    <row r="222" spans="1:21" s="63" customFormat="1" ht="31.35" customHeight="1" x14ac:dyDescent="0.4">
      <c r="A222" s="2"/>
      <c r="B222" s="235"/>
      <c r="C222" s="98"/>
      <c r="D222" s="46" t="s">
        <v>73</v>
      </c>
      <c r="E222" s="381" t="s">
        <v>317</v>
      </c>
      <c r="F222" s="381"/>
      <c r="G222" s="381"/>
      <c r="H222" s="381"/>
      <c r="I222" s="381"/>
      <c r="J222" s="381"/>
      <c r="K222" s="381"/>
      <c r="L222" s="381"/>
      <c r="M222" s="381"/>
      <c r="N222" s="381"/>
      <c r="O222" s="381"/>
      <c r="P222" s="381"/>
      <c r="Q222" s="29" t="s">
        <v>193</v>
      </c>
      <c r="R222" s="19"/>
      <c r="S222" s="112"/>
      <c r="T222" s="366"/>
      <c r="U222" s="62"/>
    </row>
    <row r="223" spans="1:21" s="63" customFormat="1" ht="17.100000000000001" customHeight="1" x14ac:dyDescent="0.4">
      <c r="A223" s="2"/>
      <c r="B223" s="47"/>
      <c r="C223" s="98"/>
      <c r="D223" s="33" t="s">
        <v>6</v>
      </c>
      <c r="E223" s="363" t="s">
        <v>316</v>
      </c>
      <c r="F223" s="364"/>
      <c r="G223" s="364"/>
      <c r="H223" s="364"/>
      <c r="I223" s="364"/>
      <c r="J223" s="364"/>
      <c r="K223" s="364"/>
      <c r="L223" s="364"/>
      <c r="M223" s="364"/>
      <c r="N223" s="364"/>
      <c r="O223" s="364"/>
      <c r="P223" s="364"/>
      <c r="Q223" s="29" t="s">
        <v>193</v>
      </c>
      <c r="R223" s="19"/>
      <c r="S223" s="112"/>
      <c r="T223" s="366"/>
      <c r="U223" s="62"/>
    </row>
    <row r="224" spans="1:21" s="65" customFormat="1" ht="17.100000000000001" customHeight="1" x14ac:dyDescent="0.15">
      <c r="A224" s="2"/>
      <c r="B224" s="43"/>
      <c r="C224" s="98"/>
      <c r="D224" s="46" t="s">
        <v>8</v>
      </c>
      <c r="E224" s="363" t="s">
        <v>315</v>
      </c>
      <c r="F224" s="364"/>
      <c r="G224" s="364"/>
      <c r="H224" s="364"/>
      <c r="I224" s="364"/>
      <c r="J224" s="364"/>
      <c r="K224" s="364"/>
      <c r="L224" s="364"/>
      <c r="M224" s="364"/>
      <c r="N224" s="364"/>
      <c r="O224" s="364"/>
      <c r="P224" s="364"/>
      <c r="Q224" s="29" t="s">
        <v>193</v>
      </c>
      <c r="R224" s="19"/>
      <c r="S224" s="112"/>
      <c r="T224" s="366"/>
    </row>
    <row r="225" spans="1:21" s="63" customFormat="1" ht="31.35" customHeight="1" x14ac:dyDescent="0.4">
      <c r="A225" s="2"/>
      <c r="B225" s="43"/>
      <c r="C225" s="98"/>
      <c r="D225" s="48"/>
      <c r="E225" s="46" t="s">
        <v>15</v>
      </c>
      <c r="F225" s="363" t="s">
        <v>74</v>
      </c>
      <c r="G225" s="364"/>
      <c r="H225" s="364"/>
      <c r="I225" s="364"/>
      <c r="J225" s="364"/>
      <c r="K225" s="364"/>
      <c r="L225" s="364"/>
      <c r="M225" s="364"/>
      <c r="N225" s="364"/>
      <c r="O225" s="364"/>
      <c r="P225" s="364"/>
      <c r="Q225" s="29" t="s">
        <v>193</v>
      </c>
      <c r="R225" s="19"/>
      <c r="S225" s="42"/>
      <c r="T225" s="366"/>
      <c r="U225" s="62"/>
    </row>
    <row r="226" spans="1:21" s="63" customFormat="1" ht="17.100000000000001" customHeight="1" x14ac:dyDescent="0.4">
      <c r="A226" s="2"/>
      <c r="B226" s="43"/>
      <c r="C226" s="98"/>
      <c r="D226" s="49"/>
      <c r="E226" s="46" t="s">
        <v>16</v>
      </c>
      <c r="F226" s="363" t="s">
        <v>75</v>
      </c>
      <c r="G226" s="364"/>
      <c r="H226" s="364"/>
      <c r="I226" s="364"/>
      <c r="J226" s="364"/>
      <c r="K226" s="364"/>
      <c r="L226" s="364"/>
      <c r="M226" s="364"/>
      <c r="N226" s="364"/>
      <c r="O226" s="364"/>
      <c r="P226" s="364"/>
      <c r="Q226" s="29" t="s">
        <v>193</v>
      </c>
      <c r="R226" s="19"/>
      <c r="S226" s="42"/>
      <c r="T226" s="292"/>
      <c r="U226" s="62"/>
    </row>
    <row r="227" spans="1:21" s="63" customFormat="1" ht="17.100000000000001" customHeight="1" x14ac:dyDescent="0.4">
      <c r="A227" s="2"/>
      <c r="B227" s="43"/>
      <c r="C227" s="98"/>
      <c r="D227" s="49"/>
      <c r="E227" s="46" t="s">
        <v>46</v>
      </c>
      <c r="F227" s="363" t="s">
        <v>76</v>
      </c>
      <c r="G227" s="364"/>
      <c r="H227" s="364"/>
      <c r="I227" s="364"/>
      <c r="J227" s="364"/>
      <c r="K227" s="364"/>
      <c r="L227" s="364"/>
      <c r="M227" s="364"/>
      <c r="N227" s="364"/>
      <c r="O227" s="364"/>
      <c r="P227" s="364"/>
      <c r="Q227" s="29" t="s">
        <v>193</v>
      </c>
      <c r="R227" s="19"/>
      <c r="S227" s="42"/>
      <c r="T227" s="292"/>
      <c r="U227" s="62"/>
    </row>
    <row r="228" spans="1:21" s="63" customFormat="1" ht="31.35" customHeight="1" x14ac:dyDescent="0.4">
      <c r="A228" s="2"/>
      <c r="B228" s="43"/>
      <c r="C228" s="98"/>
      <c r="D228" s="49"/>
      <c r="E228" s="46" t="s">
        <v>47</v>
      </c>
      <c r="F228" s="363" t="s">
        <v>77</v>
      </c>
      <c r="G228" s="364"/>
      <c r="H228" s="364"/>
      <c r="I228" s="364"/>
      <c r="J228" s="364"/>
      <c r="K228" s="364"/>
      <c r="L228" s="364"/>
      <c r="M228" s="364"/>
      <c r="N228" s="364"/>
      <c r="O228" s="364"/>
      <c r="P228" s="364"/>
      <c r="Q228" s="29" t="s">
        <v>193</v>
      </c>
      <c r="R228" s="19"/>
      <c r="S228" s="42"/>
      <c r="T228" s="292"/>
      <c r="U228" s="62"/>
    </row>
    <row r="229" spans="1:21" s="63" customFormat="1" ht="42.6" customHeight="1" x14ac:dyDescent="0.4">
      <c r="A229" s="2"/>
      <c r="B229" s="43"/>
      <c r="C229" s="98"/>
      <c r="D229" s="49"/>
      <c r="E229" s="46" t="s">
        <v>49</v>
      </c>
      <c r="F229" s="363" t="s">
        <v>78</v>
      </c>
      <c r="G229" s="364"/>
      <c r="H229" s="364"/>
      <c r="I229" s="364"/>
      <c r="J229" s="364"/>
      <c r="K229" s="364"/>
      <c r="L229" s="364"/>
      <c r="M229" s="364"/>
      <c r="N229" s="364"/>
      <c r="O229" s="364"/>
      <c r="P229" s="364"/>
      <c r="Q229" s="29" t="s">
        <v>193</v>
      </c>
      <c r="R229" s="19"/>
      <c r="S229" s="42"/>
      <c r="T229" s="292"/>
      <c r="U229" s="62"/>
    </row>
    <row r="230" spans="1:21" s="63" customFormat="1" ht="31.35" customHeight="1" x14ac:dyDescent="0.4">
      <c r="A230" s="2"/>
      <c r="B230" s="43"/>
      <c r="C230" s="98"/>
      <c r="D230" s="49"/>
      <c r="E230" s="46" t="s">
        <v>79</v>
      </c>
      <c r="F230" s="363" t="s">
        <v>80</v>
      </c>
      <c r="G230" s="364"/>
      <c r="H230" s="364"/>
      <c r="I230" s="364"/>
      <c r="J230" s="364"/>
      <c r="K230" s="364"/>
      <c r="L230" s="364"/>
      <c r="M230" s="364"/>
      <c r="N230" s="364"/>
      <c r="O230" s="364"/>
      <c r="P230" s="364"/>
      <c r="Q230" s="29" t="s">
        <v>193</v>
      </c>
      <c r="R230" s="19"/>
      <c r="S230" s="42"/>
      <c r="T230" s="292"/>
      <c r="U230" s="62"/>
    </row>
    <row r="231" spans="1:21" s="63" customFormat="1" ht="31.35" customHeight="1" x14ac:dyDescent="0.4">
      <c r="A231" s="2"/>
      <c r="B231" s="43"/>
      <c r="C231" s="98"/>
      <c r="D231" s="50"/>
      <c r="E231" s="46" t="s">
        <v>81</v>
      </c>
      <c r="F231" s="363" t="s">
        <v>82</v>
      </c>
      <c r="G231" s="364"/>
      <c r="H231" s="364"/>
      <c r="I231" s="364"/>
      <c r="J231" s="364"/>
      <c r="K231" s="364"/>
      <c r="L231" s="364"/>
      <c r="M231" s="364"/>
      <c r="N231" s="364"/>
      <c r="O231" s="364"/>
      <c r="P231" s="364"/>
      <c r="Q231" s="29" t="s">
        <v>193</v>
      </c>
      <c r="R231" s="19"/>
      <c r="S231" s="42"/>
      <c r="T231" s="292"/>
      <c r="U231" s="62"/>
    </row>
    <row r="232" spans="1:21" s="65" customFormat="1" ht="17.100000000000001" customHeight="1" x14ac:dyDescent="0.15">
      <c r="A232" s="2"/>
      <c r="B232" s="43"/>
      <c r="C232" s="98"/>
      <c r="D232" s="46" t="s">
        <v>10</v>
      </c>
      <c r="E232" s="363" t="s">
        <v>117</v>
      </c>
      <c r="F232" s="364"/>
      <c r="G232" s="364"/>
      <c r="H232" s="364"/>
      <c r="I232" s="364"/>
      <c r="J232" s="364"/>
      <c r="K232" s="364"/>
      <c r="L232" s="364"/>
      <c r="M232" s="364"/>
      <c r="N232" s="364"/>
      <c r="O232" s="364"/>
      <c r="P232" s="364"/>
      <c r="Q232" s="29" t="s">
        <v>193</v>
      </c>
      <c r="R232" s="38"/>
      <c r="S232" s="112"/>
      <c r="T232" s="292"/>
    </row>
    <row r="233" spans="1:21" s="65" customFormat="1" ht="31.35" customHeight="1" x14ac:dyDescent="0.15">
      <c r="A233" s="242"/>
      <c r="B233" s="43"/>
      <c r="C233" s="98"/>
      <c r="D233" s="9" t="s">
        <v>18</v>
      </c>
      <c r="E233" s="355" t="s">
        <v>115</v>
      </c>
      <c r="F233" s="355"/>
      <c r="G233" s="355"/>
      <c r="H233" s="355"/>
      <c r="I233" s="355"/>
      <c r="J233" s="355"/>
      <c r="K233" s="355"/>
      <c r="L233" s="355"/>
      <c r="M233" s="355"/>
      <c r="N233" s="355"/>
      <c r="O233" s="355"/>
      <c r="P233" s="355"/>
      <c r="Q233" s="355"/>
      <c r="R233" s="38"/>
      <c r="S233" s="233"/>
      <c r="T233" s="292"/>
    </row>
    <row r="234" spans="1:21" s="65" customFormat="1" ht="31.35" customHeight="1" x14ac:dyDescent="0.15">
      <c r="A234" s="242"/>
      <c r="B234" s="43"/>
      <c r="C234" s="98"/>
      <c r="D234" s="9" t="s">
        <v>18</v>
      </c>
      <c r="E234" s="355" t="s">
        <v>116</v>
      </c>
      <c r="F234" s="355"/>
      <c r="G234" s="355"/>
      <c r="H234" s="355"/>
      <c r="I234" s="355"/>
      <c r="J234" s="355"/>
      <c r="K234" s="355"/>
      <c r="L234" s="355"/>
      <c r="M234" s="355"/>
      <c r="N234" s="355"/>
      <c r="O234" s="355"/>
      <c r="P234" s="355"/>
      <c r="Q234" s="355"/>
      <c r="R234" s="38"/>
      <c r="S234" s="233"/>
      <c r="T234" s="292"/>
    </row>
    <row r="235" spans="1:21" s="63" customFormat="1" ht="17.100000000000001" customHeight="1" x14ac:dyDescent="0.4">
      <c r="A235" s="2"/>
      <c r="B235" s="30"/>
      <c r="C235" s="98" t="s">
        <v>161</v>
      </c>
      <c r="D235" s="378" t="s">
        <v>189</v>
      </c>
      <c r="E235" s="378"/>
      <c r="F235" s="378"/>
      <c r="G235" s="378"/>
      <c r="H235" s="378"/>
      <c r="I235" s="378"/>
      <c r="J235" s="378"/>
      <c r="K235" s="378"/>
      <c r="L235" s="378"/>
      <c r="M235" s="378"/>
      <c r="N235" s="378"/>
      <c r="O235" s="378"/>
      <c r="P235" s="378"/>
      <c r="Q235" s="378"/>
      <c r="R235" s="378"/>
      <c r="S235" s="112" t="s">
        <v>1</v>
      </c>
      <c r="T235" s="288"/>
      <c r="U235" s="62"/>
    </row>
    <row r="236" spans="1:21" s="63" customFormat="1" ht="17.100000000000001" customHeight="1" x14ac:dyDescent="0.4">
      <c r="A236" s="2"/>
      <c r="B236" s="30"/>
      <c r="C236" s="98"/>
      <c r="D236" s="46" t="s">
        <v>73</v>
      </c>
      <c r="E236" s="363" t="s">
        <v>83</v>
      </c>
      <c r="F236" s="364"/>
      <c r="G236" s="364"/>
      <c r="H236" s="364"/>
      <c r="I236" s="364"/>
      <c r="J236" s="364"/>
      <c r="K236" s="364"/>
      <c r="L236" s="364"/>
      <c r="M236" s="364"/>
      <c r="N236" s="364"/>
      <c r="O236" s="364"/>
      <c r="P236" s="364"/>
      <c r="Q236" s="29" t="s">
        <v>193</v>
      </c>
      <c r="R236" s="19"/>
      <c r="S236" s="112"/>
      <c r="T236" s="288"/>
      <c r="U236" s="62"/>
    </row>
    <row r="237" spans="1:21" s="63" customFormat="1" ht="17.100000000000001" customHeight="1" x14ac:dyDescent="0.4">
      <c r="A237" s="2"/>
      <c r="B237" s="47"/>
      <c r="C237" s="98"/>
      <c r="D237" s="46" t="str">
        <f>CHAR((CODE(D236)+1))</f>
        <v>②</v>
      </c>
      <c r="E237" s="363" t="s">
        <v>84</v>
      </c>
      <c r="F237" s="364"/>
      <c r="G237" s="364"/>
      <c r="H237" s="364"/>
      <c r="I237" s="364"/>
      <c r="J237" s="364"/>
      <c r="K237" s="364"/>
      <c r="L237" s="364"/>
      <c r="M237" s="364"/>
      <c r="N237" s="364"/>
      <c r="O237" s="364"/>
      <c r="P237" s="364"/>
      <c r="Q237" s="29" t="s">
        <v>193</v>
      </c>
      <c r="R237" s="19"/>
      <c r="S237" s="112"/>
      <c r="T237" s="288"/>
      <c r="U237" s="62"/>
    </row>
    <row r="238" spans="1:21" s="63" customFormat="1" ht="17.100000000000001" customHeight="1" x14ac:dyDescent="0.4">
      <c r="A238" s="2"/>
      <c r="B238" s="47"/>
      <c r="C238" s="98"/>
      <c r="D238" s="46" t="str">
        <f t="shared" ref="D238:D244" si="0">CHAR((CODE(D237)+1))</f>
        <v>③</v>
      </c>
      <c r="E238" s="363" t="s">
        <v>85</v>
      </c>
      <c r="F238" s="364"/>
      <c r="G238" s="364"/>
      <c r="H238" s="364"/>
      <c r="I238" s="364"/>
      <c r="J238" s="364"/>
      <c r="K238" s="364"/>
      <c r="L238" s="364"/>
      <c r="M238" s="364"/>
      <c r="N238" s="364"/>
      <c r="O238" s="364"/>
      <c r="P238" s="380"/>
      <c r="Q238" s="29" t="s">
        <v>193</v>
      </c>
      <c r="R238" s="19"/>
      <c r="S238" s="112"/>
      <c r="T238" s="292"/>
      <c r="U238" s="62"/>
    </row>
    <row r="239" spans="1:21" s="63" customFormat="1" ht="17.100000000000001" customHeight="1" x14ac:dyDescent="0.4">
      <c r="A239" s="2"/>
      <c r="B239" s="47"/>
      <c r="C239" s="98"/>
      <c r="D239" s="46" t="str">
        <f t="shared" si="0"/>
        <v>④</v>
      </c>
      <c r="E239" s="363" t="s">
        <v>86</v>
      </c>
      <c r="F239" s="364"/>
      <c r="G239" s="364"/>
      <c r="H239" s="364"/>
      <c r="I239" s="364"/>
      <c r="J239" s="364"/>
      <c r="K239" s="364"/>
      <c r="L239" s="364"/>
      <c r="M239" s="364"/>
      <c r="N239" s="364"/>
      <c r="O239" s="364"/>
      <c r="P239" s="380"/>
      <c r="Q239" s="29" t="s">
        <v>193</v>
      </c>
      <c r="R239" s="19"/>
      <c r="S239" s="112"/>
      <c r="T239" s="292"/>
      <c r="U239" s="62"/>
    </row>
    <row r="240" spans="1:21" s="63" customFormat="1" ht="17.100000000000001" customHeight="1" x14ac:dyDescent="0.4">
      <c r="A240" s="2"/>
      <c r="B240" s="47"/>
      <c r="C240" s="98"/>
      <c r="D240" s="46" t="str">
        <f t="shared" si="0"/>
        <v>⑤</v>
      </c>
      <c r="E240" s="363" t="s">
        <v>87</v>
      </c>
      <c r="F240" s="364"/>
      <c r="G240" s="364"/>
      <c r="H240" s="364"/>
      <c r="I240" s="364"/>
      <c r="J240" s="364"/>
      <c r="K240" s="364"/>
      <c r="L240" s="364"/>
      <c r="M240" s="364"/>
      <c r="N240" s="364"/>
      <c r="O240" s="364"/>
      <c r="P240" s="380"/>
      <c r="Q240" s="29" t="s">
        <v>193</v>
      </c>
      <c r="R240" s="19"/>
      <c r="S240" s="112"/>
      <c r="T240" s="292"/>
      <c r="U240" s="62"/>
    </row>
    <row r="241" spans="1:21" s="63" customFormat="1" ht="17.100000000000001" customHeight="1" x14ac:dyDescent="0.4">
      <c r="A241" s="2"/>
      <c r="B241" s="47"/>
      <c r="C241" s="98"/>
      <c r="D241" s="46" t="str">
        <f t="shared" si="0"/>
        <v>⑥</v>
      </c>
      <c r="E241" s="363" t="s">
        <v>88</v>
      </c>
      <c r="F241" s="364"/>
      <c r="G241" s="364"/>
      <c r="H241" s="364"/>
      <c r="I241" s="364"/>
      <c r="J241" s="364"/>
      <c r="K241" s="364"/>
      <c r="L241" s="364"/>
      <c r="M241" s="364"/>
      <c r="N241" s="364"/>
      <c r="O241" s="364"/>
      <c r="P241" s="364"/>
      <c r="Q241" s="29" t="s">
        <v>193</v>
      </c>
      <c r="R241" s="19"/>
      <c r="S241" s="112"/>
      <c r="T241" s="292"/>
      <c r="U241" s="62"/>
    </row>
    <row r="242" spans="1:21" s="63" customFormat="1" ht="17.100000000000001" customHeight="1" x14ac:dyDescent="0.4">
      <c r="A242" s="2"/>
      <c r="B242" s="47"/>
      <c r="C242" s="98"/>
      <c r="D242" s="46" t="str">
        <f t="shared" si="0"/>
        <v>⑦</v>
      </c>
      <c r="E242" s="363" t="s">
        <v>89</v>
      </c>
      <c r="F242" s="364"/>
      <c r="G242" s="364"/>
      <c r="H242" s="364"/>
      <c r="I242" s="364"/>
      <c r="J242" s="364"/>
      <c r="K242" s="364"/>
      <c r="L242" s="364"/>
      <c r="M242" s="364"/>
      <c r="N242" s="364"/>
      <c r="O242" s="364"/>
      <c r="P242" s="364"/>
      <c r="Q242" s="29" t="s">
        <v>193</v>
      </c>
      <c r="R242" s="19"/>
      <c r="S242" s="112"/>
      <c r="T242" s="292"/>
      <c r="U242" s="62"/>
    </row>
    <row r="243" spans="1:21" s="65" customFormat="1" ht="17.100000000000001" customHeight="1" x14ac:dyDescent="0.15">
      <c r="A243" s="2"/>
      <c r="B243" s="43"/>
      <c r="C243" s="98"/>
      <c r="D243" s="46" t="str">
        <f t="shared" si="0"/>
        <v>⑧</v>
      </c>
      <c r="E243" s="363" t="s">
        <v>90</v>
      </c>
      <c r="F243" s="364"/>
      <c r="G243" s="364"/>
      <c r="H243" s="364"/>
      <c r="I243" s="364"/>
      <c r="J243" s="364"/>
      <c r="K243" s="364"/>
      <c r="L243" s="364"/>
      <c r="M243" s="364"/>
      <c r="N243" s="364"/>
      <c r="O243" s="364"/>
      <c r="P243" s="364"/>
      <c r="Q243" s="29" t="s">
        <v>193</v>
      </c>
      <c r="R243" s="19"/>
      <c r="S243" s="112"/>
      <c r="T243" s="292"/>
    </row>
    <row r="244" spans="1:21" s="65" customFormat="1" ht="17.100000000000001" customHeight="1" x14ac:dyDescent="0.15">
      <c r="A244" s="2"/>
      <c r="B244" s="43"/>
      <c r="C244" s="98"/>
      <c r="D244" s="46" t="str">
        <f t="shared" si="0"/>
        <v>⑨</v>
      </c>
      <c r="E244" s="363" t="s">
        <v>91</v>
      </c>
      <c r="F244" s="364"/>
      <c r="G244" s="364"/>
      <c r="H244" s="364"/>
      <c r="I244" s="364"/>
      <c r="J244" s="364"/>
      <c r="K244" s="364"/>
      <c r="L244" s="364"/>
      <c r="M244" s="364"/>
      <c r="N244" s="364"/>
      <c r="O244" s="364"/>
      <c r="P244" s="364"/>
      <c r="Q244" s="29" t="s">
        <v>193</v>
      </c>
      <c r="R244" s="19"/>
      <c r="S244" s="112"/>
      <c r="T244" s="292"/>
    </row>
    <row r="245" spans="1:21" s="65" customFormat="1" ht="5.85" customHeight="1" x14ac:dyDescent="0.15">
      <c r="A245" s="2"/>
      <c r="B245" s="47"/>
      <c r="C245" s="98"/>
      <c r="D245" s="11"/>
      <c r="E245" s="82"/>
      <c r="F245" s="82"/>
      <c r="G245" s="82"/>
      <c r="H245" s="82"/>
      <c r="I245" s="82"/>
      <c r="J245" s="82"/>
      <c r="K245" s="82"/>
      <c r="L245" s="82"/>
      <c r="M245" s="82"/>
      <c r="N245" s="82"/>
      <c r="O245" s="82"/>
      <c r="P245" s="82"/>
      <c r="Q245" s="38"/>
      <c r="R245" s="30"/>
      <c r="S245" s="112"/>
      <c r="T245" s="292"/>
    </row>
    <row r="246" spans="1:21" s="63" customFormat="1" ht="17.100000000000001" customHeight="1" x14ac:dyDescent="0.4">
      <c r="A246" s="2"/>
      <c r="B246" s="30"/>
      <c r="C246" s="98" t="s">
        <v>154</v>
      </c>
      <c r="D246" s="378" t="s">
        <v>190</v>
      </c>
      <c r="E246" s="378"/>
      <c r="F246" s="378"/>
      <c r="G246" s="378"/>
      <c r="H246" s="378"/>
      <c r="I246" s="378"/>
      <c r="J246" s="378"/>
      <c r="K246" s="378"/>
      <c r="L246" s="378"/>
      <c r="M246" s="378"/>
      <c r="N246" s="378"/>
      <c r="O246" s="378"/>
      <c r="P246" s="378"/>
      <c r="Q246" s="378"/>
      <c r="R246" s="378"/>
      <c r="S246" s="264" t="s">
        <v>1</v>
      </c>
      <c r="T246" s="288"/>
      <c r="U246" s="62"/>
    </row>
    <row r="247" spans="1:21" s="63" customFormat="1" ht="31.35" customHeight="1" x14ac:dyDescent="0.4">
      <c r="A247" s="2"/>
      <c r="B247" s="30"/>
      <c r="C247" s="98"/>
      <c r="D247" s="46" t="s">
        <v>73</v>
      </c>
      <c r="E247" s="363" t="s">
        <v>311</v>
      </c>
      <c r="F247" s="364"/>
      <c r="G247" s="364"/>
      <c r="H247" s="364"/>
      <c r="I247" s="364"/>
      <c r="J247" s="364"/>
      <c r="K247" s="364"/>
      <c r="L247" s="364"/>
      <c r="M247" s="364"/>
      <c r="N247" s="364"/>
      <c r="O247" s="364"/>
      <c r="P247" s="364"/>
      <c r="Q247" s="29" t="s">
        <v>193</v>
      </c>
      <c r="R247" s="19"/>
      <c r="S247" s="264"/>
      <c r="T247" s="294"/>
      <c r="U247" s="62"/>
    </row>
    <row r="248" spans="1:21" s="63" customFormat="1" ht="17.100000000000001" customHeight="1" x14ac:dyDescent="0.4">
      <c r="A248" s="242"/>
      <c r="B248" s="238"/>
      <c r="C248" s="98"/>
      <c r="D248" s="240" t="s">
        <v>237</v>
      </c>
      <c r="E248" s="363" t="s">
        <v>313</v>
      </c>
      <c r="F248" s="364"/>
      <c r="G248" s="364"/>
      <c r="H248" s="364"/>
      <c r="I248" s="364"/>
      <c r="J248" s="364"/>
      <c r="K248" s="364"/>
      <c r="L248" s="364"/>
      <c r="M248" s="364"/>
      <c r="N248" s="364"/>
      <c r="O248" s="364"/>
      <c r="P248" s="364"/>
      <c r="Q248" s="29" t="s">
        <v>193</v>
      </c>
      <c r="R248" s="231"/>
      <c r="S248" s="233"/>
      <c r="T248" s="294"/>
      <c r="U248" s="239"/>
    </row>
    <row r="249" spans="1:21" s="63" customFormat="1" ht="17.100000000000001" customHeight="1" x14ac:dyDescent="0.4">
      <c r="A249" s="2"/>
      <c r="B249" s="47"/>
      <c r="C249" s="98"/>
      <c r="D249" s="46" t="s">
        <v>307</v>
      </c>
      <c r="E249" s="363" t="s">
        <v>308</v>
      </c>
      <c r="F249" s="364"/>
      <c r="G249" s="364"/>
      <c r="H249" s="364"/>
      <c r="I249" s="364"/>
      <c r="J249" s="364"/>
      <c r="K249" s="364"/>
      <c r="L249" s="364"/>
      <c r="M249" s="364"/>
      <c r="N249" s="364"/>
      <c r="O249" s="364"/>
      <c r="P249" s="364"/>
      <c r="Q249" s="29" t="s">
        <v>193</v>
      </c>
      <c r="R249" s="19"/>
      <c r="S249" s="112"/>
      <c r="T249" s="294"/>
      <c r="U249" s="62"/>
    </row>
    <row r="250" spans="1:21" s="63" customFormat="1" ht="17.100000000000001" customHeight="1" x14ac:dyDescent="0.4">
      <c r="A250" s="242"/>
      <c r="B250" s="47"/>
      <c r="C250" s="98"/>
      <c r="D250" s="240" t="str">
        <f>CHAR((CODE(D249)+1))</f>
        <v>④</v>
      </c>
      <c r="E250" s="363" t="s">
        <v>309</v>
      </c>
      <c r="F250" s="364"/>
      <c r="G250" s="364"/>
      <c r="H250" s="364"/>
      <c r="I250" s="364"/>
      <c r="J250" s="364"/>
      <c r="K250" s="364"/>
      <c r="L250" s="364"/>
      <c r="M250" s="364"/>
      <c r="N250" s="364"/>
      <c r="O250" s="364"/>
      <c r="P250" s="364"/>
      <c r="Q250" s="29" t="s">
        <v>193</v>
      </c>
      <c r="R250" s="231"/>
      <c r="S250" s="233"/>
      <c r="T250" s="294"/>
      <c r="U250" s="239"/>
    </row>
    <row r="251" spans="1:21" s="63" customFormat="1" ht="17.100000000000001" customHeight="1" x14ac:dyDescent="0.4">
      <c r="A251" s="2"/>
      <c r="B251" s="47"/>
      <c r="C251" s="109"/>
      <c r="D251" s="46" t="s">
        <v>312</v>
      </c>
      <c r="E251" s="363" t="s">
        <v>310</v>
      </c>
      <c r="F251" s="364"/>
      <c r="G251" s="364"/>
      <c r="H251" s="364"/>
      <c r="I251" s="364"/>
      <c r="J251" s="364"/>
      <c r="K251" s="364"/>
      <c r="L251" s="364"/>
      <c r="M251" s="364"/>
      <c r="N251" s="364"/>
      <c r="O251" s="364"/>
      <c r="P251" s="380"/>
      <c r="Q251" s="29" t="s">
        <v>193</v>
      </c>
      <c r="R251" s="19"/>
      <c r="S251" s="112"/>
      <c r="T251" s="294"/>
      <c r="U251" s="62"/>
    </row>
    <row r="252" spans="1:21" s="65" customFormat="1" ht="6.75" customHeight="1" x14ac:dyDescent="0.15">
      <c r="A252" s="2"/>
      <c r="B252" s="47"/>
      <c r="C252" s="98"/>
      <c r="D252" s="52"/>
      <c r="E252" s="52"/>
      <c r="F252" s="52"/>
      <c r="G252" s="52"/>
      <c r="H252" s="52"/>
      <c r="I252" s="52"/>
      <c r="J252" s="52"/>
      <c r="K252" s="52"/>
      <c r="L252" s="52"/>
      <c r="M252" s="52"/>
      <c r="N252" s="52"/>
      <c r="O252" s="52"/>
      <c r="P252" s="52"/>
      <c r="Q252" s="52"/>
      <c r="R252" s="151"/>
      <c r="S252" s="152"/>
      <c r="T252" s="292"/>
    </row>
    <row r="253" spans="1:21" s="63" customFormat="1" ht="31.35" customHeight="1" x14ac:dyDescent="0.4">
      <c r="A253" s="2"/>
      <c r="B253" s="30"/>
      <c r="C253" s="98" t="s">
        <v>155</v>
      </c>
      <c r="D253" s="378" t="s">
        <v>314</v>
      </c>
      <c r="E253" s="378"/>
      <c r="F253" s="378"/>
      <c r="G253" s="378"/>
      <c r="H253" s="378"/>
      <c r="I253" s="378"/>
      <c r="J253" s="378"/>
      <c r="K253" s="378"/>
      <c r="L253" s="378"/>
      <c r="M253" s="378"/>
      <c r="N253" s="378"/>
      <c r="O253" s="378"/>
      <c r="P253" s="378"/>
      <c r="Q253" s="378"/>
      <c r="R253" s="379"/>
      <c r="S253" s="264" t="s">
        <v>1</v>
      </c>
      <c r="T253" s="288"/>
      <c r="U253" s="62"/>
    </row>
    <row r="254" spans="1:21" s="63" customFormat="1" ht="31.35" customHeight="1" x14ac:dyDescent="0.4">
      <c r="A254" s="2"/>
      <c r="B254" s="30"/>
      <c r="C254" s="98"/>
      <c r="D254" s="53" t="s">
        <v>92</v>
      </c>
      <c r="E254" s="378" t="s">
        <v>93</v>
      </c>
      <c r="F254" s="378"/>
      <c r="G254" s="378"/>
      <c r="H254" s="378"/>
      <c r="I254" s="378"/>
      <c r="J254" s="378"/>
      <c r="K254" s="378"/>
      <c r="L254" s="378"/>
      <c r="M254" s="378"/>
      <c r="N254" s="378"/>
      <c r="O254" s="378"/>
      <c r="P254" s="378"/>
      <c r="Q254" s="378"/>
      <c r="R254" s="379"/>
      <c r="S254" s="264"/>
      <c r="T254" s="288"/>
      <c r="U254" s="62"/>
    </row>
    <row r="255" spans="1:21" s="63" customFormat="1" ht="31.35" customHeight="1" x14ac:dyDescent="0.4">
      <c r="A255" s="2"/>
      <c r="B255" s="38"/>
      <c r="C255" s="103"/>
      <c r="D255" s="150" t="s">
        <v>92</v>
      </c>
      <c r="E255" s="385" t="s">
        <v>118</v>
      </c>
      <c r="F255" s="385"/>
      <c r="G255" s="385"/>
      <c r="H255" s="385"/>
      <c r="I255" s="385"/>
      <c r="J255" s="385"/>
      <c r="K255" s="385"/>
      <c r="L255" s="385"/>
      <c r="M255" s="385"/>
      <c r="N255" s="385"/>
      <c r="O255" s="385"/>
      <c r="P255" s="385"/>
      <c r="Q255" s="385"/>
      <c r="R255" s="389"/>
      <c r="S255" s="141"/>
      <c r="T255" s="289"/>
      <c r="U255" s="62"/>
    </row>
    <row r="256" spans="1:21" s="63" customFormat="1" ht="126.75" customHeight="1" x14ac:dyDescent="0.4">
      <c r="A256" s="1">
        <v>33</v>
      </c>
      <c r="B256" s="71" t="s">
        <v>94</v>
      </c>
      <c r="C256" s="97" t="s">
        <v>160</v>
      </c>
      <c r="D256" s="405" t="s">
        <v>494</v>
      </c>
      <c r="E256" s="405"/>
      <c r="F256" s="405"/>
      <c r="G256" s="405"/>
      <c r="H256" s="405"/>
      <c r="I256" s="405"/>
      <c r="J256" s="405"/>
      <c r="K256" s="405"/>
      <c r="L256" s="405"/>
      <c r="M256" s="405"/>
      <c r="N256" s="405"/>
      <c r="O256" s="405"/>
      <c r="P256" s="405"/>
      <c r="Q256" s="405"/>
      <c r="R256" s="405"/>
      <c r="S256" s="114" t="s">
        <v>1</v>
      </c>
      <c r="T256" s="287" t="s">
        <v>773</v>
      </c>
      <c r="U256" s="62"/>
    </row>
    <row r="257" spans="1:21" s="63" customFormat="1" ht="17.100000000000001" customHeight="1" x14ac:dyDescent="0.4">
      <c r="A257" s="1">
        <v>34</v>
      </c>
      <c r="B257" s="71" t="s">
        <v>95</v>
      </c>
      <c r="C257" s="104" t="s">
        <v>160</v>
      </c>
      <c r="D257" s="390" t="s">
        <v>257</v>
      </c>
      <c r="E257" s="390"/>
      <c r="F257" s="390"/>
      <c r="G257" s="390"/>
      <c r="H257" s="390"/>
      <c r="I257" s="390"/>
      <c r="J257" s="390"/>
      <c r="K257" s="390"/>
      <c r="L257" s="390"/>
      <c r="M257" s="390"/>
      <c r="N257" s="390"/>
      <c r="O257" s="390"/>
      <c r="P257" s="390"/>
      <c r="Q257" s="390"/>
      <c r="R257" s="390"/>
      <c r="S257" s="139" t="s">
        <v>1</v>
      </c>
      <c r="T257" s="365" t="s">
        <v>774</v>
      </c>
      <c r="U257" s="62"/>
    </row>
    <row r="258" spans="1:21" s="63" customFormat="1" ht="31.35" customHeight="1" x14ac:dyDescent="0.4">
      <c r="A258" s="2"/>
      <c r="B258" s="43"/>
      <c r="C258" s="98" t="s">
        <v>161</v>
      </c>
      <c r="D258" s="378" t="s">
        <v>258</v>
      </c>
      <c r="E258" s="378"/>
      <c r="F258" s="378"/>
      <c r="G258" s="378"/>
      <c r="H258" s="378"/>
      <c r="I258" s="378"/>
      <c r="J258" s="378"/>
      <c r="K258" s="378"/>
      <c r="L258" s="378"/>
      <c r="M258" s="378"/>
      <c r="N258" s="378"/>
      <c r="O258" s="378"/>
      <c r="P258" s="378"/>
      <c r="Q258" s="378"/>
      <c r="R258" s="378"/>
      <c r="S258" s="140" t="s">
        <v>1</v>
      </c>
      <c r="T258" s="366"/>
      <c r="U258" s="62"/>
    </row>
    <row r="259" spans="1:21" s="63" customFormat="1" ht="17.100000000000001" customHeight="1" x14ac:dyDescent="0.4">
      <c r="A259" s="2"/>
      <c r="B259" s="43"/>
      <c r="C259" s="98"/>
      <c r="D259" s="46" t="s">
        <v>4</v>
      </c>
      <c r="E259" s="363" t="s">
        <v>495</v>
      </c>
      <c r="F259" s="364"/>
      <c r="G259" s="364"/>
      <c r="H259" s="364"/>
      <c r="I259" s="364"/>
      <c r="J259" s="364"/>
      <c r="K259" s="364"/>
      <c r="L259" s="364"/>
      <c r="M259" s="364"/>
      <c r="N259" s="364"/>
      <c r="O259" s="364"/>
      <c r="P259" s="380"/>
      <c r="Q259" s="29" t="s">
        <v>193</v>
      </c>
      <c r="R259" s="19"/>
      <c r="S259" s="42"/>
      <c r="T259" s="366"/>
      <c r="U259" s="62"/>
    </row>
    <row r="260" spans="1:21" s="63" customFormat="1" ht="17.100000000000001" customHeight="1" x14ac:dyDescent="0.4">
      <c r="A260" s="2"/>
      <c r="B260" s="43"/>
      <c r="C260" s="98"/>
      <c r="D260" s="46" t="str">
        <f>CHAR((CODE(D259))+1)</f>
        <v>②</v>
      </c>
      <c r="E260" s="363" t="s">
        <v>120</v>
      </c>
      <c r="F260" s="400"/>
      <c r="G260" s="400"/>
      <c r="H260" s="400"/>
      <c r="I260" s="400"/>
      <c r="J260" s="400"/>
      <c r="K260" s="400"/>
      <c r="L260" s="400"/>
      <c r="M260" s="400"/>
      <c r="N260" s="400"/>
      <c r="O260" s="400"/>
      <c r="P260" s="401"/>
      <c r="Q260" s="29" t="s">
        <v>193</v>
      </c>
      <c r="R260" s="19"/>
      <c r="S260" s="42"/>
      <c r="T260" s="366"/>
      <c r="U260" s="62"/>
    </row>
    <row r="261" spans="1:21" s="63" customFormat="1" ht="31.35" customHeight="1" x14ac:dyDescent="0.4">
      <c r="A261" s="2"/>
      <c r="B261" s="43"/>
      <c r="C261" s="98"/>
      <c r="D261" s="46" t="s">
        <v>8</v>
      </c>
      <c r="E261" s="363" t="s">
        <v>121</v>
      </c>
      <c r="F261" s="364"/>
      <c r="G261" s="364"/>
      <c r="H261" s="364"/>
      <c r="I261" s="364"/>
      <c r="J261" s="364"/>
      <c r="K261" s="364"/>
      <c r="L261" s="364"/>
      <c r="M261" s="364"/>
      <c r="N261" s="364"/>
      <c r="O261" s="364"/>
      <c r="P261" s="380"/>
      <c r="Q261" s="29" t="s">
        <v>193</v>
      </c>
      <c r="R261" s="19"/>
      <c r="S261" s="42"/>
      <c r="T261" s="292"/>
      <c r="U261" s="62"/>
    </row>
    <row r="262" spans="1:21" s="63" customFormat="1" ht="31.35" customHeight="1" x14ac:dyDescent="0.4">
      <c r="A262" s="2"/>
      <c r="B262" s="43"/>
      <c r="C262" s="98"/>
      <c r="D262" s="46" t="s">
        <v>10</v>
      </c>
      <c r="E262" s="363" t="s">
        <v>122</v>
      </c>
      <c r="F262" s="400"/>
      <c r="G262" s="400"/>
      <c r="H262" s="400"/>
      <c r="I262" s="400"/>
      <c r="J262" s="400"/>
      <c r="K262" s="400"/>
      <c r="L262" s="400"/>
      <c r="M262" s="400"/>
      <c r="N262" s="400"/>
      <c r="O262" s="400"/>
      <c r="P262" s="401"/>
      <c r="Q262" s="29" t="s">
        <v>193</v>
      </c>
      <c r="R262" s="19"/>
      <c r="S262" s="42"/>
      <c r="T262" s="292"/>
      <c r="U262" s="62"/>
    </row>
    <row r="263" spans="1:21" s="63" customFormat="1" ht="17.100000000000001" customHeight="1" x14ac:dyDescent="0.4">
      <c r="A263" s="2"/>
      <c r="B263" s="43"/>
      <c r="C263" s="98"/>
      <c r="D263" s="46" t="s">
        <v>12</v>
      </c>
      <c r="E263" s="363" t="s">
        <v>123</v>
      </c>
      <c r="F263" s="400"/>
      <c r="G263" s="400"/>
      <c r="H263" s="400"/>
      <c r="I263" s="400"/>
      <c r="J263" s="400"/>
      <c r="K263" s="400"/>
      <c r="L263" s="400"/>
      <c r="M263" s="400"/>
      <c r="N263" s="400"/>
      <c r="O263" s="400"/>
      <c r="P263" s="401"/>
      <c r="Q263" s="29" t="s">
        <v>193</v>
      </c>
      <c r="R263" s="19"/>
      <c r="S263" s="42"/>
      <c r="T263" s="292"/>
      <c r="U263" s="62"/>
    </row>
    <row r="264" spans="1:21" s="63" customFormat="1" ht="17.100000000000001" customHeight="1" x14ac:dyDescent="0.4">
      <c r="A264" s="2"/>
      <c r="B264" s="47"/>
      <c r="C264" s="109"/>
      <c r="D264" s="33" t="str">
        <f>CHAR((CODE(D263))+1)</f>
        <v>⑥</v>
      </c>
      <c r="E264" s="402" t="s">
        <v>124</v>
      </c>
      <c r="F264" s="403"/>
      <c r="G264" s="403"/>
      <c r="H264" s="403"/>
      <c r="I264" s="403"/>
      <c r="J264" s="403"/>
      <c r="K264" s="403"/>
      <c r="L264" s="403"/>
      <c r="M264" s="403"/>
      <c r="N264" s="403"/>
      <c r="O264" s="403"/>
      <c r="P264" s="404"/>
      <c r="Q264" s="29" t="s">
        <v>193</v>
      </c>
      <c r="R264" s="19"/>
      <c r="S264" s="42"/>
      <c r="T264" s="292"/>
      <c r="U264" s="62"/>
    </row>
    <row r="265" spans="1:21" s="63" customFormat="1" ht="5.85" customHeight="1" x14ac:dyDescent="0.4">
      <c r="A265" s="12"/>
      <c r="B265" s="54"/>
      <c r="C265" s="103"/>
      <c r="D265" s="55"/>
      <c r="E265" s="69"/>
      <c r="F265" s="69"/>
      <c r="G265" s="69"/>
      <c r="H265" s="69"/>
      <c r="I265" s="69"/>
      <c r="J265" s="69"/>
      <c r="K265" s="69"/>
      <c r="L265" s="69"/>
      <c r="M265" s="69"/>
      <c r="N265" s="69"/>
      <c r="O265" s="69"/>
      <c r="P265" s="69"/>
      <c r="Q265" s="69"/>
      <c r="R265" s="70"/>
      <c r="S265" s="120"/>
      <c r="T265" s="200"/>
      <c r="U265" s="62"/>
    </row>
  </sheetData>
  <mergeCells count="290">
    <mergeCell ref="E33:P33"/>
    <mergeCell ref="E34:P34"/>
    <mergeCell ref="D36:R36"/>
    <mergeCell ref="D37:R37"/>
    <mergeCell ref="E38:R38"/>
    <mergeCell ref="D39:R39"/>
    <mergeCell ref="D22:R22"/>
    <mergeCell ref="E41:P41"/>
    <mergeCell ref="D31:R31"/>
    <mergeCell ref="E32:P32"/>
    <mergeCell ref="B84:B85"/>
    <mergeCell ref="B199:B201"/>
    <mergeCell ref="D91:R91"/>
    <mergeCell ref="E92:P92"/>
    <mergeCell ref="E93:P93"/>
    <mergeCell ref="E94:P94"/>
    <mergeCell ref="E95:P95"/>
    <mergeCell ref="E98:P98"/>
    <mergeCell ref="E99:P99"/>
    <mergeCell ref="E105:Q105"/>
    <mergeCell ref="F106:P106"/>
    <mergeCell ref="F107:P107"/>
    <mergeCell ref="F108:P108"/>
    <mergeCell ref="F109:P109"/>
    <mergeCell ref="D103:R103"/>
    <mergeCell ref="E104:P104"/>
    <mergeCell ref="E96:P96"/>
    <mergeCell ref="E97:P97"/>
    <mergeCell ref="D89:R89"/>
    <mergeCell ref="D90:R90"/>
    <mergeCell ref="Q117:Q118"/>
    <mergeCell ref="F118:P118"/>
    <mergeCell ref="D111:R111"/>
    <mergeCell ref="E112:R112"/>
    <mergeCell ref="B11:B12"/>
    <mergeCell ref="B63:B64"/>
    <mergeCell ref="E6:P6"/>
    <mergeCell ref="E7:P7"/>
    <mergeCell ref="D9:R9"/>
    <mergeCell ref="D10:R10"/>
    <mergeCell ref="D45:R45"/>
    <mergeCell ref="D46:R46"/>
    <mergeCell ref="D47:R47"/>
    <mergeCell ref="D48:R48"/>
    <mergeCell ref="D55:R55"/>
    <mergeCell ref="B31:B32"/>
    <mergeCell ref="B20:B21"/>
    <mergeCell ref="B28:B29"/>
    <mergeCell ref="E25:P25"/>
    <mergeCell ref="E26:P26"/>
    <mergeCell ref="D17:R17"/>
    <mergeCell ref="E53:Q53"/>
    <mergeCell ref="D56:R56"/>
    <mergeCell ref="D57:R57"/>
    <mergeCell ref="E58:P58"/>
    <mergeCell ref="E59:P59"/>
    <mergeCell ref="E60:P60"/>
    <mergeCell ref="D62:R62"/>
    <mergeCell ref="D2:R2"/>
    <mergeCell ref="E3:P3"/>
    <mergeCell ref="E4:P4"/>
    <mergeCell ref="E5:P5"/>
    <mergeCell ref="D28:R28"/>
    <mergeCell ref="D29:R29"/>
    <mergeCell ref="D30:R30"/>
    <mergeCell ref="D11:R11"/>
    <mergeCell ref="E12:R12"/>
    <mergeCell ref="E13:R13"/>
    <mergeCell ref="E14:R14"/>
    <mergeCell ref="E15:R15"/>
    <mergeCell ref="D16:R16"/>
    <mergeCell ref="E24:P24"/>
    <mergeCell ref="D18:R18"/>
    <mergeCell ref="D19:R19"/>
    <mergeCell ref="D20:R20"/>
    <mergeCell ref="D23:R23"/>
    <mergeCell ref="D21:R21"/>
    <mergeCell ref="B65:B66"/>
    <mergeCell ref="D65:R65"/>
    <mergeCell ref="D66:R66"/>
    <mergeCell ref="D67:R67"/>
    <mergeCell ref="D68:R68"/>
    <mergeCell ref="D73:R73"/>
    <mergeCell ref="D74:R74"/>
    <mergeCell ref="D75:R75"/>
    <mergeCell ref="D76:R76"/>
    <mergeCell ref="D72:R72"/>
    <mergeCell ref="D71:R71"/>
    <mergeCell ref="D77:R77"/>
    <mergeCell ref="D78:R78"/>
    <mergeCell ref="D79:R79"/>
    <mergeCell ref="D80:R80"/>
    <mergeCell ref="D81:R81"/>
    <mergeCell ref="E69:R69"/>
    <mergeCell ref="E70:R70"/>
    <mergeCell ref="D84:R84"/>
    <mergeCell ref="D88:R88"/>
    <mergeCell ref="E85:Q85"/>
    <mergeCell ref="E86:Q86"/>
    <mergeCell ref="D83:R83"/>
    <mergeCell ref="D82:R82"/>
    <mergeCell ref="E100:P100"/>
    <mergeCell ref="E101:P101"/>
    <mergeCell ref="E140:P140"/>
    <mergeCell ref="E141:P141"/>
    <mergeCell ref="F128:P128"/>
    <mergeCell ref="F129:P129"/>
    <mergeCell ref="E130:Q130"/>
    <mergeCell ref="F131:P131"/>
    <mergeCell ref="F132:P132"/>
    <mergeCell ref="F133:P133"/>
    <mergeCell ref="E121:Q121"/>
    <mergeCell ref="F122:P122"/>
    <mergeCell ref="D124:R124"/>
    <mergeCell ref="F119:P119"/>
    <mergeCell ref="Q119:Q120"/>
    <mergeCell ref="F120:P120"/>
    <mergeCell ref="E139:P139"/>
    <mergeCell ref="D149:R149"/>
    <mergeCell ref="D150:R150"/>
    <mergeCell ref="D137:R137"/>
    <mergeCell ref="D138:R138"/>
    <mergeCell ref="D113:R113"/>
    <mergeCell ref="F117:P117"/>
    <mergeCell ref="D115:R115"/>
    <mergeCell ref="E116:Q116"/>
    <mergeCell ref="D114:R114"/>
    <mergeCell ref="D148:R148"/>
    <mergeCell ref="D143:R143"/>
    <mergeCell ref="E144:P144"/>
    <mergeCell ref="E145:P145"/>
    <mergeCell ref="E134:R134"/>
    <mergeCell ref="E135:R135"/>
    <mergeCell ref="E136:R136"/>
    <mergeCell ref="E142:R142"/>
    <mergeCell ref="E146:R146"/>
    <mergeCell ref="E147:R147"/>
    <mergeCell ref="E168:P168"/>
    <mergeCell ref="D151:R151"/>
    <mergeCell ref="D154:R154"/>
    <mergeCell ref="D155:R155"/>
    <mergeCell ref="D158:R158"/>
    <mergeCell ref="D159:R159"/>
    <mergeCell ref="D160:R160"/>
    <mergeCell ref="D161:R161"/>
    <mergeCell ref="E152:P152"/>
    <mergeCell ref="E153:P153"/>
    <mergeCell ref="E156:P156"/>
    <mergeCell ref="E157:P157"/>
    <mergeCell ref="D164:R164"/>
    <mergeCell ref="D162:R162"/>
    <mergeCell ref="D166:R166"/>
    <mergeCell ref="D163:R163"/>
    <mergeCell ref="D165:R165"/>
    <mergeCell ref="D167:R167"/>
    <mergeCell ref="F229:P229"/>
    <mergeCell ref="F230:P230"/>
    <mergeCell ref="F231:P231"/>
    <mergeCell ref="E232:P232"/>
    <mergeCell ref="D235:R235"/>
    <mergeCell ref="E171:P171"/>
    <mergeCell ref="E175:P175"/>
    <mergeCell ref="D182:R182"/>
    <mergeCell ref="D183:R183"/>
    <mergeCell ref="F178:P178"/>
    <mergeCell ref="E179:P179"/>
    <mergeCell ref="F180:P180"/>
    <mergeCell ref="F181:P181"/>
    <mergeCell ref="E184:Q184"/>
    <mergeCell ref="D195:R195"/>
    <mergeCell ref="D196:R196"/>
    <mergeCell ref="S209:S217"/>
    <mergeCell ref="E212:Q212"/>
    <mergeCell ref="E213:Q213"/>
    <mergeCell ref="E214:Q214"/>
    <mergeCell ref="E215:Q215"/>
    <mergeCell ref="E216:Q216"/>
    <mergeCell ref="E209:Q209"/>
    <mergeCell ref="E210:Q210"/>
    <mergeCell ref="E211:Q211"/>
    <mergeCell ref="E263:P263"/>
    <mergeCell ref="E264:P264"/>
    <mergeCell ref="E254:R254"/>
    <mergeCell ref="D246:R246"/>
    <mergeCell ref="E223:P223"/>
    <mergeCell ref="E224:P224"/>
    <mergeCell ref="F225:P225"/>
    <mergeCell ref="F226:P226"/>
    <mergeCell ref="F227:P227"/>
    <mergeCell ref="E249:P249"/>
    <mergeCell ref="E251:P251"/>
    <mergeCell ref="D253:R253"/>
    <mergeCell ref="E260:P260"/>
    <mergeCell ref="E261:P261"/>
    <mergeCell ref="E262:P262"/>
    <mergeCell ref="D256:R256"/>
    <mergeCell ref="D257:R257"/>
    <mergeCell ref="D258:R258"/>
    <mergeCell ref="E259:P259"/>
    <mergeCell ref="E250:P250"/>
    <mergeCell ref="E248:P248"/>
    <mergeCell ref="E233:Q233"/>
    <mergeCell ref="E234:Q234"/>
    <mergeCell ref="F228:P228"/>
    <mergeCell ref="E255:R255"/>
    <mergeCell ref="E169:Q169"/>
    <mergeCell ref="E170:P170"/>
    <mergeCell ref="F172:P172"/>
    <mergeCell ref="F173:P173"/>
    <mergeCell ref="F174:P174"/>
    <mergeCell ref="F176:P176"/>
    <mergeCell ref="F177:P177"/>
    <mergeCell ref="D221:R221"/>
    <mergeCell ref="E222:P222"/>
    <mergeCell ref="D208:R208"/>
    <mergeCell ref="E185:P185"/>
    <mergeCell ref="E186:P186"/>
    <mergeCell ref="E187:P187"/>
    <mergeCell ref="E188:P188"/>
    <mergeCell ref="E198:P198"/>
    <mergeCell ref="E199:P199"/>
    <mergeCell ref="D219:R219"/>
    <mergeCell ref="D220:R220"/>
    <mergeCell ref="E236:P236"/>
    <mergeCell ref="E237:P237"/>
    <mergeCell ref="E238:P238"/>
    <mergeCell ref="E239:P239"/>
    <mergeCell ref="E240:P240"/>
    <mergeCell ref="C209:C217"/>
    <mergeCell ref="E241:P241"/>
    <mergeCell ref="E242:P242"/>
    <mergeCell ref="E243:P243"/>
    <mergeCell ref="E244:P244"/>
    <mergeCell ref="E247:P247"/>
    <mergeCell ref="D125:R125"/>
    <mergeCell ref="E126:Q126"/>
    <mergeCell ref="F127:P127"/>
    <mergeCell ref="D201:R201"/>
    <mergeCell ref="D202:R202"/>
    <mergeCell ref="D194:R194"/>
    <mergeCell ref="D218:R218"/>
    <mergeCell ref="D203:R203"/>
    <mergeCell ref="D204:R204"/>
    <mergeCell ref="D205:R205"/>
    <mergeCell ref="D206:R206"/>
    <mergeCell ref="D207:R207"/>
    <mergeCell ref="E197:P197"/>
    <mergeCell ref="E189:P189"/>
    <mergeCell ref="D190:R190"/>
    <mergeCell ref="D191:R191"/>
    <mergeCell ref="D192:R192"/>
    <mergeCell ref="D193:R193"/>
    <mergeCell ref="T37:T38"/>
    <mergeCell ref="T39:T41"/>
    <mergeCell ref="T46:T53"/>
    <mergeCell ref="T63:T64"/>
    <mergeCell ref="T65:T66"/>
    <mergeCell ref="B74:B75"/>
    <mergeCell ref="T74:T75"/>
    <mergeCell ref="T2:T5"/>
    <mergeCell ref="T11:T15"/>
    <mergeCell ref="T18:T19"/>
    <mergeCell ref="T20:T22"/>
    <mergeCell ref="T23:T27"/>
    <mergeCell ref="T28:T29"/>
    <mergeCell ref="T31:T32"/>
    <mergeCell ref="D63:R63"/>
    <mergeCell ref="D64:R64"/>
    <mergeCell ref="D40:R40"/>
    <mergeCell ref="E42:P42"/>
    <mergeCell ref="E44:P44"/>
    <mergeCell ref="E43:P43"/>
    <mergeCell ref="E49:Q49"/>
    <mergeCell ref="E50:Q50"/>
    <mergeCell ref="E51:Q51"/>
    <mergeCell ref="E52:Q52"/>
    <mergeCell ref="T221:T225"/>
    <mergeCell ref="T257:T260"/>
    <mergeCell ref="T163:T165"/>
    <mergeCell ref="T183:T187"/>
    <mergeCell ref="T191:T194"/>
    <mergeCell ref="T196:T199"/>
    <mergeCell ref="T206:T207"/>
    <mergeCell ref="T208:T214"/>
    <mergeCell ref="T84:T86"/>
    <mergeCell ref="T91:T93"/>
    <mergeCell ref="T103:T108"/>
    <mergeCell ref="T124:T125"/>
    <mergeCell ref="T149:T150"/>
    <mergeCell ref="T151:T15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S9:S11 S16:S23 S28:S31 S36:S37 S39:S40 S45:S48 S55:S57 S71:S74 S76:S77 S79:S84 S88:S91 S103 S111 S113:S115 S124:S125 S137:S138 S143 S148:S149 S151 S155 S158:S167 S183 S190:S196 S201:S208 S218:S221 S235 S246 S253 S256:S258 S62:S68</xm:sqref>
        </x14:dataValidation>
        <x14:dataValidation type="list" allowBlank="1" showInputMessage="1" showErrorMessage="1">
          <x14:formula1>
            <xm:f>選択肢!$A$2:$A$3</xm:f>
          </x14:formula1>
          <xm:sqref>Q3:Q7 Q24:Q26 Q32:Q34 Q41:Q44 Q58:Q60 Q92:Q101 Q104 Q106:Q109 Q117:Q118 Q119:Q120 Q122 Q127:Q129 Q131:Q133 Q139:Q141 Q144:Q145 Q152:Q153 Q156:Q157 Q168 Q170:Q171 Q172:Q174 Q175:Q181 Q185:Q189 Q197:Q199 Q222:Q225 Q226:Q232 Q236:Q244 Q247:Q251 Q259:Q264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9"/>
  <sheetViews>
    <sheetView view="pageLayout" zoomScale="80" zoomScaleNormal="80" zoomScaleSheetLayoutView="80" zoomScalePageLayoutView="80" workbookViewId="0">
      <selection activeCell="A2" sqref="A2"/>
    </sheetView>
  </sheetViews>
  <sheetFormatPr defaultColWidth="2.625" defaultRowHeight="13.5" x14ac:dyDescent="0.15"/>
  <cols>
    <col min="1" max="1" width="3.875" style="65" customWidth="1"/>
    <col min="2" max="2" width="11.5" style="65" customWidth="1"/>
    <col min="3" max="3" width="3.875" style="209" customWidth="1"/>
    <col min="4" max="19" width="3.875" style="65" customWidth="1"/>
    <col min="20" max="20" width="5.875" style="185" customWidth="1"/>
    <col min="21" max="21" width="12" style="65" customWidth="1"/>
    <col min="22" max="16384" width="2.625" style="65"/>
  </cols>
  <sheetData>
    <row r="1" spans="1:21" s="183" customFormat="1" ht="18.75" x14ac:dyDescent="0.4">
      <c r="A1" s="90" t="s">
        <v>129</v>
      </c>
      <c r="B1" s="90"/>
      <c r="C1" s="181" t="s">
        <v>127</v>
      </c>
      <c r="D1" s="90"/>
      <c r="E1" s="90"/>
      <c r="F1" s="90"/>
      <c r="G1" s="90"/>
      <c r="H1" s="90"/>
      <c r="I1" s="90"/>
      <c r="J1" s="90"/>
      <c r="K1" s="90"/>
      <c r="L1" s="90"/>
      <c r="M1" s="90"/>
      <c r="N1" s="90"/>
      <c r="O1" s="90"/>
      <c r="P1" s="90"/>
      <c r="Q1" s="90"/>
      <c r="R1" s="90"/>
      <c r="S1" s="90"/>
      <c r="T1" s="182" t="s">
        <v>447</v>
      </c>
      <c r="U1" s="206" t="s">
        <v>448</v>
      </c>
    </row>
    <row r="2" spans="1:21" s="183" customFormat="1" ht="31.35" customHeight="1" x14ac:dyDescent="0.4">
      <c r="A2" s="241">
        <v>1</v>
      </c>
      <c r="B2" s="391" t="s">
        <v>567</v>
      </c>
      <c r="C2" s="195" t="s">
        <v>244</v>
      </c>
      <c r="D2" s="396" t="s">
        <v>326</v>
      </c>
      <c r="E2" s="396"/>
      <c r="F2" s="396"/>
      <c r="G2" s="396"/>
      <c r="H2" s="396"/>
      <c r="I2" s="396"/>
      <c r="J2" s="396"/>
      <c r="K2" s="396"/>
      <c r="L2" s="396"/>
      <c r="M2" s="396"/>
      <c r="N2" s="396"/>
      <c r="O2" s="396"/>
      <c r="P2" s="396"/>
      <c r="Q2" s="396"/>
      <c r="R2" s="396"/>
      <c r="S2" s="437"/>
      <c r="T2" s="261" t="s">
        <v>421</v>
      </c>
      <c r="U2" s="447" t="s">
        <v>775</v>
      </c>
    </row>
    <row r="3" spans="1:21" s="183" customFormat="1" ht="31.35" customHeight="1" x14ac:dyDescent="0.4">
      <c r="A3" s="242"/>
      <c r="B3" s="435"/>
      <c r="C3" s="196" t="s">
        <v>245</v>
      </c>
      <c r="D3" s="378" t="s">
        <v>327</v>
      </c>
      <c r="E3" s="378"/>
      <c r="F3" s="378"/>
      <c r="G3" s="378"/>
      <c r="H3" s="378"/>
      <c r="I3" s="378"/>
      <c r="J3" s="378"/>
      <c r="K3" s="378"/>
      <c r="L3" s="378"/>
      <c r="M3" s="378"/>
      <c r="N3" s="378"/>
      <c r="O3" s="378"/>
      <c r="P3" s="378"/>
      <c r="Q3" s="378"/>
      <c r="R3" s="378"/>
      <c r="S3" s="379"/>
      <c r="T3" s="260" t="s">
        <v>421</v>
      </c>
      <c r="U3" s="448"/>
    </row>
    <row r="4" spans="1:21" s="183" customFormat="1" ht="56.85" customHeight="1" x14ac:dyDescent="0.4">
      <c r="A4" s="242"/>
      <c r="B4" s="272"/>
      <c r="C4" s="196" t="s">
        <v>588</v>
      </c>
      <c r="D4" s="378" t="s">
        <v>328</v>
      </c>
      <c r="E4" s="378"/>
      <c r="F4" s="378"/>
      <c r="G4" s="378"/>
      <c r="H4" s="378"/>
      <c r="I4" s="378"/>
      <c r="J4" s="378"/>
      <c r="K4" s="378"/>
      <c r="L4" s="378"/>
      <c r="M4" s="378"/>
      <c r="N4" s="378"/>
      <c r="O4" s="378"/>
      <c r="P4" s="378"/>
      <c r="Q4" s="378"/>
      <c r="R4" s="378"/>
      <c r="S4" s="379"/>
      <c r="T4" s="260" t="s">
        <v>421</v>
      </c>
      <c r="U4" s="448"/>
    </row>
    <row r="5" spans="1:21" s="183" customFormat="1" ht="67.5" customHeight="1" x14ac:dyDescent="0.4">
      <c r="A5" s="252"/>
      <c r="B5" s="301"/>
      <c r="C5" s="196" t="s">
        <v>589</v>
      </c>
      <c r="D5" s="378" t="s">
        <v>563</v>
      </c>
      <c r="E5" s="378"/>
      <c r="F5" s="378"/>
      <c r="G5" s="378"/>
      <c r="H5" s="378"/>
      <c r="I5" s="378"/>
      <c r="J5" s="378"/>
      <c r="K5" s="378"/>
      <c r="L5" s="378"/>
      <c r="M5" s="378"/>
      <c r="N5" s="378"/>
      <c r="O5" s="378"/>
      <c r="P5" s="378"/>
      <c r="Q5" s="378"/>
      <c r="R5" s="378"/>
      <c r="S5" s="379"/>
      <c r="T5" s="302" t="s">
        <v>421</v>
      </c>
      <c r="U5" s="448"/>
    </row>
    <row r="6" spans="1:21" s="183" customFormat="1" ht="45.2" customHeight="1" x14ac:dyDescent="0.4">
      <c r="A6" s="252"/>
      <c r="B6" s="301"/>
      <c r="C6" s="196" t="s">
        <v>590</v>
      </c>
      <c r="D6" s="378" t="s">
        <v>564</v>
      </c>
      <c r="E6" s="378"/>
      <c r="F6" s="378"/>
      <c r="G6" s="378"/>
      <c r="H6" s="378"/>
      <c r="I6" s="378"/>
      <c r="J6" s="378"/>
      <c r="K6" s="378"/>
      <c r="L6" s="378"/>
      <c r="M6" s="378"/>
      <c r="N6" s="378"/>
      <c r="O6" s="378"/>
      <c r="P6" s="378"/>
      <c r="Q6" s="378"/>
      <c r="R6" s="378"/>
      <c r="S6" s="379"/>
      <c r="T6" s="302" t="s">
        <v>421</v>
      </c>
      <c r="U6" s="448"/>
    </row>
    <row r="7" spans="1:21" s="183" customFormat="1" ht="31.35" customHeight="1" x14ac:dyDescent="0.4">
      <c r="A7" s="252"/>
      <c r="B7" s="301"/>
      <c r="C7" s="196"/>
      <c r="D7" s="253" t="s">
        <v>73</v>
      </c>
      <c r="E7" s="363" t="s">
        <v>565</v>
      </c>
      <c r="F7" s="364"/>
      <c r="G7" s="364"/>
      <c r="H7" s="364"/>
      <c r="I7" s="364"/>
      <c r="J7" s="364"/>
      <c r="K7" s="364"/>
      <c r="L7" s="364"/>
      <c r="M7" s="364"/>
      <c r="N7" s="364"/>
      <c r="O7" s="364"/>
      <c r="P7" s="364"/>
      <c r="Q7" s="380"/>
      <c r="R7" s="29" t="s">
        <v>193</v>
      </c>
      <c r="S7" s="300"/>
      <c r="T7" s="302"/>
      <c r="U7" s="448"/>
    </row>
    <row r="8" spans="1:21" s="183" customFormat="1" ht="45.2" customHeight="1" x14ac:dyDescent="0.4">
      <c r="A8" s="252"/>
      <c r="B8" s="301"/>
      <c r="C8" s="196"/>
      <c r="D8" s="55" t="s">
        <v>331</v>
      </c>
      <c r="E8" s="431" t="s">
        <v>566</v>
      </c>
      <c r="F8" s="431"/>
      <c r="G8" s="431"/>
      <c r="H8" s="431"/>
      <c r="I8" s="431"/>
      <c r="J8" s="431"/>
      <c r="K8" s="431"/>
      <c r="L8" s="431"/>
      <c r="M8" s="431"/>
      <c r="N8" s="431"/>
      <c r="O8" s="431"/>
      <c r="P8" s="431"/>
      <c r="Q8" s="431"/>
      <c r="R8" s="431"/>
      <c r="S8" s="300"/>
      <c r="T8" s="302"/>
      <c r="U8" s="448"/>
    </row>
    <row r="9" spans="1:21" s="183" customFormat="1" ht="84" customHeight="1" x14ac:dyDescent="0.4">
      <c r="A9" s="252"/>
      <c r="B9" s="301"/>
      <c r="C9" s="196"/>
      <c r="D9" s="253" t="s">
        <v>237</v>
      </c>
      <c r="E9" s="363" t="s">
        <v>582</v>
      </c>
      <c r="F9" s="364"/>
      <c r="G9" s="364"/>
      <c r="H9" s="364"/>
      <c r="I9" s="364"/>
      <c r="J9" s="364"/>
      <c r="K9" s="364"/>
      <c r="L9" s="364"/>
      <c r="M9" s="364"/>
      <c r="N9" s="364"/>
      <c r="O9" s="364"/>
      <c r="P9" s="364"/>
      <c r="Q9" s="380"/>
      <c r="R9" s="29" t="s">
        <v>193</v>
      </c>
      <c r="S9" s="300"/>
      <c r="T9" s="302"/>
      <c r="U9" s="304"/>
    </row>
    <row r="10" spans="1:21" s="183" customFormat="1" ht="45.2" customHeight="1" x14ac:dyDescent="0.4">
      <c r="A10" s="252"/>
      <c r="B10" s="301"/>
      <c r="C10" s="196"/>
      <c r="D10" s="135" t="s">
        <v>331</v>
      </c>
      <c r="E10" s="396" t="s">
        <v>583</v>
      </c>
      <c r="F10" s="396"/>
      <c r="G10" s="396"/>
      <c r="H10" s="396"/>
      <c r="I10" s="396"/>
      <c r="J10" s="396"/>
      <c r="K10" s="396"/>
      <c r="L10" s="396"/>
      <c r="M10" s="396"/>
      <c r="N10" s="396"/>
      <c r="O10" s="396"/>
      <c r="P10" s="396"/>
      <c r="Q10" s="396"/>
      <c r="R10" s="396"/>
      <c r="S10" s="300"/>
      <c r="T10" s="302"/>
      <c r="U10" s="304"/>
    </row>
    <row r="11" spans="1:21" s="183" customFormat="1" ht="45.2" customHeight="1" x14ac:dyDescent="0.4">
      <c r="A11" s="242"/>
      <c r="B11" s="272"/>
      <c r="C11" s="196" t="s">
        <v>587</v>
      </c>
      <c r="D11" s="378" t="s">
        <v>329</v>
      </c>
      <c r="E11" s="378"/>
      <c r="F11" s="378"/>
      <c r="G11" s="378"/>
      <c r="H11" s="378"/>
      <c r="I11" s="378"/>
      <c r="J11" s="378"/>
      <c r="K11" s="378"/>
      <c r="L11" s="378"/>
      <c r="M11" s="378"/>
      <c r="N11" s="378"/>
      <c r="O11" s="378"/>
      <c r="P11" s="378"/>
      <c r="Q11" s="378"/>
      <c r="R11" s="378"/>
      <c r="S11" s="379"/>
      <c r="T11" s="266" t="s">
        <v>421</v>
      </c>
      <c r="U11" s="304"/>
    </row>
    <row r="12" spans="1:21" s="183" customFormat="1" ht="31.35" customHeight="1" x14ac:dyDescent="0.4">
      <c r="A12" s="251">
        <v>2</v>
      </c>
      <c r="B12" s="391" t="s">
        <v>593</v>
      </c>
      <c r="C12" s="195" t="s">
        <v>244</v>
      </c>
      <c r="D12" s="396" t="s">
        <v>573</v>
      </c>
      <c r="E12" s="396"/>
      <c r="F12" s="396"/>
      <c r="G12" s="396"/>
      <c r="H12" s="396"/>
      <c r="I12" s="396"/>
      <c r="J12" s="396"/>
      <c r="K12" s="396"/>
      <c r="L12" s="396"/>
      <c r="M12" s="396"/>
      <c r="N12" s="396"/>
      <c r="O12" s="396"/>
      <c r="P12" s="396"/>
      <c r="Q12" s="396"/>
      <c r="R12" s="396"/>
      <c r="S12" s="437"/>
      <c r="T12" s="263" t="s">
        <v>421</v>
      </c>
      <c r="U12" s="447" t="s">
        <v>776</v>
      </c>
    </row>
    <row r="13" spans="1:21" s="63" customFormat="1" ht="121.5" customHeight="1" x14ac:dyDescent="0.4">
      <c r="A13" s="252"/>
      <c r="B13" s="435"/>
      <c r="C13" s="196" t="s">
        <v>331</v>
      </c>
      <c r="D13" s="378" t="s">
        <v>584</v>
      </c>
      <c r="E13" s="378"/>
      <c r="F13" s="378"/>
      <c r="G13" s="378"/>
      <c r="H13" s="378"/>
      <c r="I13" s="378"/>
      <c r="J13" s="378"/>
      <c r="K13" s="378"/>
      <c r="L13" s="378"/>
      <c r="M13" s="378"/>
      <c r="N13" s="378"/>
      <c r="O13" s="378"/>
      <c r="P13" s="378"/>
      <c r="Q13" s="378"/>
      <c r="R13" s="378"/>
      <c r="S13" s="379"/>
      <c r="T13" s="308"/>
      <c r="U13" s="448"/>
    </row>
    <row r="14" spans="1:21" s="63" customFormat="1" ht="42" customHeight="1" x14ac:dyDescent="0.4">
      <c r="A14" s="252"/>
      <c r="B14" s="276"/>
      <c r="C14" s="196"/>
      <c r="D14" s="378" t="s">
        <v>574</v>
      </c>
      <c r="E14" s="378"/>
      <c r="F14" s="378"/>
      <c r="G14" s="378"/>
      <c r="H14" s="378"/>
      <c r="I14" s="378"/>
      <c r="J14" s="378"/>
      <c r="K14" s="378"/>
      <c r="L14" s="378"/>
      <c r="M14" s="378"/>
      <c r="N14" s="378"/>
      <c r="O14" s="378"/>
      <c r="P14" s="378"/>
      <c r="Q14" s="378"/>
      <c r="R14" s="378"/>
      <c r="S14" s="379"/>
      <c r="T14" s="308"/>
      <c r="U14" s="298"/>
    </row>
    <row r="15" spans="1:21" s="183" customFormat="1" ht="56.85" customHeight="1" x14ac:dyDescent="0.4">
      <c r="A15" s="252"/>
      <c r="B15" s="305"/>
      <c r="C15" s="196" t="s">
        <v>245</v>
      </c>
      <c r="D15" s="378" t="s">
        <v>568</v>
      </c>
      <c r="E15" s="378"/>
      <c r="F15" s="378"/>
      <c r="G15" s="378"/>
      <c r="H15" s="378"/>
      <c r="I15" s="378"/>
      <c r="J15" s="378"/>
      <c r="K15" s="378"/>
      <c r="L15" s="378"/>
      <c r="M15" s="378"/>
      <c r="N15" s="378"/>
      <c r="O15" s="378"/>
      <c r="P15" s="378"/>
      <c r="Q15" s="378"/>
      <c r="R15" s="378"/>
      <c r="S15" s="379"/>
      <c r="T15" s="308" t="s">
        <v>421</v>
      </c>
      <c r="U15" s="304"/>
    </row>
    <row r="16" spans="1:21" s="63" customFormat="1" ht="17.100000000000001" customHeight="1" x14ac:dyDescent="0.4">
      <c r="A16" s="252"/>
      <c r="B16" s="305"/>
      <c r="C16" s="196"/>
      <c r="D16" s="253" t="s">
        <v>4</v>
      </c>
      <c r="E16" s="363" t="s">
        <v>570</v>
      </c>
      <c r="F16" s="364"/>
      <c r="G16" s="364"/>
      <c r="H16" s="364"/>
      <c r="I16" s="364"/>
      <c r="J16" s="364"/>
      <c r="K16" s="364"/>
      <c r="L16" s="364"/>
      <c r="M16" s="364"/>
      <c r="N16" s="364"/>
      <c r="O16" s="364"/>
      <c r="P16" s="364"/>
      <c r="Q16" s="380"/>
      <c r="R16" s="29" t="s">
        <v>193</v>
      </c>
      <c r="S16" s="307"/>
      <c r="T16" s="308"/>
      <c r="U16" s="298"/>
    </row>
    <row r="17" spans="1:21" s="63" customFormat="1" ht="17.100000000000001" customHeight="1" x14ac:dyDescent="0.4">
      <c r="A17" s="252"/>
      <c r="B17" s="305"/>
      <c r="C17" s="196"/>
      <c r="D17" s="253" t="s">
        <v>6</v>
      </c>
      <c r="E17" s="363" t="s">
        <v>571</v>
      </c>
      <c r="F17" s="364"/>
      <c r="G17" s="364"/>
      <c r="H17" s="364"/>
      <c r="I17" s="364"/>
      <c r="J17" s="364"/>
      <c r="K17" s="364"/>
      <c r="L17" s="364"/>
      <c r="M17" s="364"/>
      <c r="N17" s="364"/>
      <c r="O17" s="364"/>
      <c r="P17" s="364"/>
      <c r="Q17" s="380"/>
      <c r="R17" s="29" t="s">
        <v>193</v>
      </c>
      <c r="S17" s="307"/>
      <c r="T17" s="308"/>
      <c r="U17" s="298"/>
    </row>
    <row r="18" spans="1:21" s="63" customFormat="1" ht="17.100000000000001" customHeight="1" x14ac:dyDescent="0.4">
      <c r="A18" s="252"/>
      <c r="B18" s="305"/>
      <c r="C18" s="196"/>
      <c r="D18" s="253" t="s">
        <v>8</v>
      </c>
      <c r="E18" s="363" t="s">
        <v>572</v>
      </c>
      <c r="F18" s="364"/>
      <c r="G18" s="364"/>
      <c r="H18" s="364"/>
      <c r="I18" s="364"/>
      <c r="J18" s="364"/>
      <c r="K18" s="364"/>
      <c r="L18" s="364"/>
      <c r="M18" s="364"/>
      <c r="N18" s="364"/>
      <c r="O18" s="364"/>
      <c r="P18" s="364"/>
      <c r="Q18" s="380"/>
      <c r="R18" s="29" t="s">
        <v>193</v>
      </c>
      <c r="S18" s="307"/>
      <c r="T18" s="308"/>
      <c r="U18" s="298"/>
    </row>
    <row r="19" spans="1:21" s="63" customFormat="1" ht="17.100000000000001" customHeight="1" x14ac:dyDescent="0.4">
      <c r="A19" s="252"/>
      <c r="B19" s="305"/>
      <c r="C19" s="196"/>
      <c r="D19" s="253" t="s">
        <v>10</v>
      </c>
      <c r="E19" s="363" t="s">
        <v>569</v>
      </c>
      <c r="F19" s="364"/>
      <c r="G19" s="364"/>
      <c r="H19" s="364"/>
      <c r="I19" s="364"/>
      <c r="J19" s="364"/>
      <c r="K19" s="364"/>
      <c r="L19" s="364"/>
      <c r="M19" s="364"/>
      <c r="N19" s="364"/>
      <c r="O19" s="364"/>
      <c r="P19" s="364"/>
      <c r="Q19" s="380"/>
      <c r="R19" s="29" t="s">
        <v>193</v>
      </c>
      <c r="S19" s="307"/>
      <c r="T19" s="308"/>
      <c r="U19" s="298"/>
    </row>
    <row r="20" spans="1:21" s="183" customFormat="1" ht="5.85" customHeight="1" x14ac:dyDescent="0.4">
      <c r="A20" s="252"/>
      <c r="B20" s="305"/>
      <c r="C20" s="196"/>
      <c r="D20" s="306"/>
      <c r="E20" s="306"/>
      <c r="F20" s="306"/>
      <c r="G20" s="306"/>
      <c r="H20" s="306"/>
      <c r="I20" s="306"/>
      <c r="J20" s="306"/>
      <c r="K20" s="306"/>
      <c r="L20" s="306"/>
      <c r="M20" s="306"/>
      <c r="N20" s="306"/>
      <c r="O20" s="306"/>
      <c r="P20" s="306"/>
      <c r="Q20" s="306"/>
      <c r="R20" s="306"/>
      <c r="S20" s="307"/>
      <c r="T20" s="308"/>
      <c r="U20" s="304"/>
    </row>
    <row r="21" spans="1:21" s="183" customFormat="1" ht="45.2" customHeight="1" x14ac:dyDescent="0.4">
      <c r="A21" s="252"/>
      <c r="B21" s="305"/>
      <c r="C21" s="196" t="s">
        <v>371</v>
      </c>
      <c r="D21" s="378" t="s">
        <v>585</v>
      </c>
      <c r="E21" s="378"/>
      <c r="F21" s="378"/>
      <c r="G21" s="378"/>
      <c r="H21" s="378"/>
      <c r="I21" s="378"/>
      <c r="J21" s="378"/>
      <c r="K21" s="378"/>
      <c r="L21" s="378"/>
      <c r="M21" s="378"/>
      <c r="N21" s="378"/>
      <c r="O21" s="378"/>
      <c r="P21" s="378"/>
      <c r="Q21" s="378"/>
      <c r="R21" s="378"/>
      <c r="S21" s="379"/>
      <c r="T21" s="308" t="s">
        <v>421</v>
      </c>
      <c r="U21" s="304"/>
    </row>
    <row r="22" spans="1:21" s="183" customFormat="1" ht="45.2" customHeight="1" x14ac:dyDescent="0.4">
      <c r="A22" s="252"/>
      <c r="B22" s="305"/>
      <c r="C22" s="196" t="s">
        <v>589</v>
      </c>
      <c r="D22" s="378" t="s">
        <v>575</v>
      </c>
      <c r="E22" s="378"/>
      <c r="F22" s="378"/>
      <c r="G22" s="378"/>
      <c r="H22" s="378"/>
      <c r="I22" s="378"/>
      <c r="J22" s="378"/>
      <c r="K22" s="378"/>
      <c r="L22" s="378"/>
      <c r="M22" s="378"/>
      <c r="N22" s="378"/>
      <c r="O22" s="378"/>
      <c r="P22" s="378"/>
      <c r="Q22" s="378"/>
      <c r="R22" s="378"/>
      <c r="S22" s="379"/>
      <c r="T22" s="308" t="s">
        <v>421</v>
      </c>
      <c r="U22" s="304"/>
    </row>
    <row r="23" spans="1:21" s="183" customFormat="1" ht="31.35" customHeight="1" x14ac:dyDescent="0.4">
      <c r="A23" s="252"/>
      <c r="B23" s="305"/>
      <c r="C23" s="196" t="s">
        <v>590</v>
      </c>
      <c r="D23" s="378" t="s">
        <v>576</v>
      </c>
      <c r="E23" s="378"/>
      <c r="F23" s="378"/>
      <c r="G23" s="378"/>
      <c r="H23" s="378"/>
      <c r="I23" s="378"/>
      <c r="J23" s="378"/>
      <c r="K23" s="378"/>
      <c r="L23" s="378"/>
      <c r="M23" s="378"/>
      <c r="N23" s="378"/>
      <c r="O23" s="378"/>
      <c r="P23" s="378"/>
      <c r="Q23" s="378"/>
      <c r="R23" s="378"/>
      <c r="S23" s="379"/>
      <c r="T23" s="308" t="s">
        <v>421</v>
      </c>
      <c r="U23" s="304"/>
    </row>
    <row r="24" spans="1:21" s="63" customFormat="1" ht="45.2" customHeight="1" x14ac:dyDescent="0.4">
      <c r="A24" s="252"/>
      <c r="B24" s="276"/>
      <c r="C24" s="196" t="s">
        <v>587</v>
      </c>
      <c r="D24" s="378" t="s">
        <v>580</v>
      </c>
      <c r="E24" s="378"/>
      <c r="F24" s="378"/>
      <c r="G24" s="378"/>
      <c r="H24" s="378"/>
      <c r="I24" s="378"/>
      <c r="J24" s="378"/>
      <c r="K24" s="378"/>
      <c r="L24" s="378"/>
      <c r="M24" s="378"/>
      <c r="N24" s="378"/>
      <c r="O24" s="378"/>
      <c r="P24" s="378"/>
      <c r="Q24" s="378"/>
      <c r="R24" s="378"/>
      <c r="S24" s="379"/>
      <c r="T24" s="308" t="s">
        <v>1</v>
      </c>
      <c r="U24" s="298"/>
    </row>
    <row r="25" spans="1:21" s="63" customFormat="1" ht="17.100000000000001" customHeight="1" x14ac:dyDescent="0.4">
      <c r="A25" s="252"/>
      <c r="B25" s="276"/>
      <c r="C25" s="196"/>
      <c r="D25" s="253" t="s">
        <v>4</v>
      </c>
      <c r="E25" s="363" t="s">
        <v>577</v>
      </c>
      <c r="F25" s="364"/>
      <c r="G25" s="364"/>
      <c r="H25" s="364"/>
      <c r="I25" s="364"/>
      <c r="J25" s="364"/>
      <c r="K25" s="364"/>
      <c r="L25" s="364"/>
      <c r="M25" s="364"/>
      <c r="N25" s="364"/>
      <c r="O25" s="364"/>
      <c r="P25" s="364"/>
      <c r="Q25" s="380"/>
      <c r="R25" s="29" t="s">
        <v>193</v>
      </c>
      <c r="S25" s="307"/>
      <c r="T25" s="308"/>
      <c r="U25" s="298"/>
    </row>
    <row r="26" spans="1:21" s="63" customFormat="1" ht="17.100000000000001" customHeight="1" x14ac:dyDescent="0.4">
      <c r="A26" s="252"/>
      <c r="B26" s="276"/>
      <c r="C26" s="196"/>
      <c r="D26" s="253" t="s">
        <v>6</v>
      </c>
      <c r="E26" s="363" t="s">
        <v>578</v>
      </c>
      <c r="F26" s="364"/>
      <c r="G26" s="364"/>
      <c r="H26" s="364"/>
      <c r="I26" s="364"/>
      <c r="J26" s="364"/>
      <c r="K26" s="364"/>
      <c r="L26" s="364"/>
      <c r="M26" s="364"/>
      <c r="N26" s="364"/>
      <c r="O26" s="364"/>
      <c r="P26" s="364"/>
      <c r="Q26" s="380"/>
      <c r="R26" s="29" t="s">
        <v>193</v>
      </c>
      <c r="S26" s="307"/>
      <c r="T26" s="308"/>
      <c r="U26" s="298"/>
    </row>
    <row r="27" spans="1:21" s="63" customFormat="1" ht="17.100000000000001" customHeight="1" x14ac:dyDescent="0.4">
      <c r="A27" s="252"/>
      <c r="B27" s="276"/>
      <c r="C27" s="196"/>
      <c r="D27" s="253" t="s">
        <v>8</v>
      </c>
      <c r="E27" s="363" t="s">
        <v>579</v>
      </c>
      <c r="F27" s="364"/>
      <c r="G27" s="364"/>
      <c r="H27" s="364"/>
      <c r="I27" s="364"/>
      <c r="J27" s="364"/>
      <c r="K27" s="364"/>
      <c r="L27" s="364"/>
      <c r="M27" s="364"/>
      <c r="N27" s="364"/>
      <c r="O27" s="364"/>
      <c r="P27" s="364"/>
      <c r="Q27" s="380"/>
      <c r="R27" s="29" t="s">
        <v>193</v>
      </c>
      <c r="S27" s="307"/>
      <c r="T27" s="308"/>
      <c r="U27" s="298"/>
    </row>
    <row r="28" spans="1:21" s="63" customFormat="1" ht="5.85" customHeight="1" x14ac:dyDescent="0.4">
      <c r="A28" s="252"/>
      <c r="B28" s="276"/>
      <c r="C28" s="196"/>
      <c r="D28" s="306"/>
      <c r="E28" s="306"/>
      <c r="F28" s="306"/>
      <c r="G28" s="306"/>
      <c r="H28" s="306"/>
      <c r="I28" s="306"/>
      <c r="J28" s="306"/>
      <c r="K28" s="306"/>
      <c r="L28" s="306"/>
      <c r="M28" s="306"/>
      <c r="N28" s="306"/>
      <c r="O28" s="306"/>
      <c r="P28" s="306"/>
      <c r="Q28" s="306"/>
      <c r="R28" s="306"/>
      <c r="S28" s="307"/>
      <c r="T28" s="308"/>
      <c r="U28" s="298"/>
    </row>
    <row r="29" spans="1:21" s="183" customFormat="1" ht="68.25" customHeight="1" x14ac:dyDescent="0.4">
      <c r="A29" s="252"/>
      <c r="B29" s="305"/>
      <c r="C29" s="196" t="s">
        <v>591</v>
      </c>
      <c r="D29" s="378" t="s">
        <v>586</v>
      </c>
      <c r="E29" s="378"/>
      <c r="F29" s="378"/>
      <c r="G29" s="378"/>
      <c r="H29" s="378"/>
      <c r="I29" s="378"/>
      <c r="J29" s="378"/>
      <c r="K29" s="378"/>
      <c r="L29" s="378"/>
      <c r="M29" s="378"/>
      <c r="N29" s="378"/>
      <c r="O29" s="378"/>
      <c r="P29" s="378"/>
      <c r="Q29" s="378"/>
      <c r="R29" s="378"/>
      <c r="S29" s="379"/>
      <c r="T29" s="308" t="s">
        <v>421</v>
      </c>
      <c r="U29" s="304"/>
    </row>
    <row r="30" spans="1:21" s="183" customFormat="1" ht="69.75" customHeight="1" x14ac:dyDescent="0.4">
      <c r="A30" s="252"/>
      <c r="B30" s="305"/>
      <c r="C30" s="196" t="s">
        <v>592</v>
      </c>
      <c r="D30" s="378" t="s">
        <v>581</v>
      </c>
      <c r="E30" s="378"/>
      <c r="F30" s="378"/>
      <c r="G30" s="378"/>
      <c r="H30" s="378"/>
      <c r="I30" s="378"/>
      <c r="J30" s="378"/>
      <c r="K30" s="378"/>
      <c r="L30" s="378"/>
      <c r="M30" s="378"/>
      <c r="N30" s="378"/>
      <c r="O30" s="378"/>
      <c r="P30" s="378"/>
      <c r="Q30" s="378"/>
      <c r="R30" s="378"/>
      <c r="S30" s="379"/>
      <c r="T30" s="308" t="s">
        <v>421</v>
      </c>
      <c r="U30" s="304"/>
    </row>
    <row r="31" spans="1:21" s="63" customFormat="1" ht="31.35" customHeight="1" x14ac:dyDescent="0.4">
      <c r="A31" s="251">
        <v>3</v>
      </c>
      <c r="B31" s="309" t="s">
        <v>95</v>
      </c>
      <c r="C31" s="195" t="s">
        <v>319</v>
      </c>
      <c r="D31" s="396" t="s">
        <v>594</v>
      </c>
      <c r="E31" s="396"/>
      <c r="F31" s="396"/>
      <c r="G31" s="396"/>
      <c r="H31" s="396"/>
      <c r="I31" s="396"/>
      <c r="J31" s="396"/>
      <c r="K31" s="396"/>
      <c r="L31" s="396"/>
      <c r="M31" s="396"/>
      <c r="N31" s="396"/>
      <c r="O31" s="396"/>
      <c r="P31" s="396"/>
      <c r="Q31" s="396"/>
      <c r="R31" s="396"/>
      <c r="S31" s="437"/>
      <c r="T31" s="263" t="s">
        <v>421</v>
      </c>
      <c r="U31" s="365" t="s">
        <v>778</v>
      </c>
    </row>
    <row r="32" spans="1:21" s="63" customFormat="1" ht="45.2" customHeight="1" x14ac:dyDescent="0.4">
      <c r="A32" s="252"/>
      <c r="B32" s="276"/>
      <c r="C32" s="196" t="s">
        <v>320</v>
      </c>
      <c r="D32" s="378" t="s">
        <v>595</v>
      </c>
      <c r="E32" s="378"/>
      <c r="F32" s="378"/>
      <c r="G32" s="378"/>
      <c r="H32" s="378"/>
      <c r="I32" s="378"/>
      <c r="J32" s="378"/>
      <c r="K32" s="378"/>
      <c r="L32" s="378"/>
      <c r="M32" s="378"/>
      <c r="N32" s="378"/>
      <c r="O32" s="378"/>
      <c r="P32" s="378"/>
      <c r="Q32" s="378"/>
      <c r="R32" s="378"/>
      <c r="S32" s="379"/>
      <c r="T32" s="308" t="s">
        <v>421</v>
      </c>
      <c r="U32" s="366"/>
    </row>
    <row r="33" spans="1:21" s="183" customFormat="1" ht="31.35" customHeight="1" x14ac:dyDescent="0.4">
      <c r="A33" s="252"/>
      <c r="B33" s="305"/>
      <c r="C33" s="196" t="s">
        <v>596</v>
      </c>
      <c r="D33" s="378" t="s">
        <v>777</v>
      </c>
      <c r="E33" s="378"/>
      <c r="F33" s="378"/>
      <c r="G33" s="378"/>
      <c r="H33" s="378"/>
      <c r="I33" s="378"/>
      <c r="J33" s="378"/>
      <c r="K33" s="378"/>
      <c r="L33" s="378"/>
      <c r="M33" s="378"/>
      <c r="N33" s="378"/>
      <c r="O33" s="378"/>
      <c r="P33" s="378"/>
      <c r="Q33" s="378"/>
      <c r="R33" s="378"/>
      <c r="S33" s="379"/>
      <c r="T33" s="266"/>
      <c r="U33" s="304"/>
    </row>
    <row r="34" spans="1:21" s="183" customFormat="1" ht="45.2" customHeight="1" x14ac:dyDescent="0.4">
      <c r="A34" s="252"/>
      <c r="B34" s="305"/>
      <c r="C34" s="196" t="s">
        <v>597</v>
      </c>
      <c r="D34" s="378" t="s">
        <v>598</v>
      </c>
      <c r="E34" s="378"/>
      <c r="F34" s="378"/>
      <c r="G34" s="378"/>
      <c r="H34" s="378"/>
      <c r="I34" s="378"/>
      <c r="J34" s="378"/>
      <c r="K34" s="378"/>
      <c r="L34" s="378"/>
      <c r="M34" s="378"/>
      <c r="N34" s="378"/>
      <c r="O34" s="378"/>
      <c r="P34" s="378"/>
      <c r="Q34" s="378"/>
      <c r="R34" s="378"/>
      <c r="S34" s="379"/>
      <c r="T34" s="266" t="s">
        <v>1</v>
      </c>
      <c r="U34" s="304"/>
    </row>
    <row r="35" spans="1:21" s="63" customFormat="1" ht="42.6" customHeight="1" x14ac:dyDescent="0.4">
      <c r="A35" s="1">
        <v>4</v>
      </c>
      <c r="B35" s="275" t="s">
        <v>318</v>
      </c>
      <c r="C35" s="195" t="s">
        <v>319</v>
      </c>
      <c r="D35" s="396" t="s">
        <v>599</v>
      </c>
      <c r="E35" s="396"/>
      <c r="F35" s="396"/>
      <c r="G35" s="396"/>
      <c r="H35" s="396"/>
      <c r="I35" s="396"/>
      <c r="J35" s="396"/>
      <c r="K35" s="396"/>
      <c r="L35" s="396"/>
      <c r="M35" s="396"/>
      <c r="N35" s="396"/>
      <c r="O35" s="396"/>
      <c r="P35" s="396"/>
      <c r="Q35" s="396"/>
      <c r="R35" s="396"/>
      <c r="S35" s="437"/>
      <c r="T35" s="179" t="s">
        <v>421</v>
      </c>
      <c r="U35" s="365" t="s">
        <v>779</v>
      </c>
    </row>
    <row r="36" spans="1:21" s="63" customFormat="1" ht="42.6" customHeight="1" x14ac:dyDescent="0.4">
      <c r="A36" s="252"/>
      <c r="B36" s="305"/>
      <c r="C36" s="196" t="s">
        <v>603</v>
      </c>
      <c r="D36" s="378" t="s">
        <v>600</v>
      </c>
      <c r="E36" s="378"/>
      <c r="F36" s="378"/>
      <c r="G36" s="378"/>
      <c r="H36" s="378"/>
      <c r="I36" s="378"/>
      <c r="J36" s="378"/>
      <c r="K36" s="378"/>
      <c r="L36" s="378"/>
      <c r="M36" s="378"/>
      <c r="N36" s="378"/>
      <c r="O36" s="378"/>
      <c r="P36" s="378"/>
      <c r="Q36" s="378"/>
      <c r="R36" s="378"/>
      <c r="S36" s="379"/>
      <c r="T36" s="308" t="s">
        <v>1</v>
      </c>
      <c r="U36" s="366"/>
    </row>
    <row r="37" spans="1:21" s="63" customFormat="1" ht="31.35" customHeight="1" x14ac:dyDescent="0.4">
      <c r="A37" s="2"/>
      <c r="B37" s="276"/>
      <c r="C37" s="196" t="s">
        <v>321</v>
      </c>
      <c r="D37" s="378" t="s">
        <v>496</v>
      </c>
      <c r="E37" s="378"/>
      <c r="F37" s="378"/>
      <c r="G37" s="378"/>
      <c r="H37" s="378"/>
      <c r="I37" s="378"/>
      <c r="J37" s="378"/>
      <c r="K37" s="378"/>
      <c r="L37" s="378"/>
      <c r="M37" s="378"/>
      <c r="N37" s="378"/>
      <c r="O37" s="378"/>
      <c r="P37" s="378"/>
      <c r="Q37" s="378"/>
      <c r="R37" s="378"/>
      <c r="S37" s="379"/>
      <c r="T37" s="190" t="s">
        <v>421</v>
      </c>
      <c r="U37" s="366"/>
    </row>
    <row r="38" spans="1:21" s="63" customFormat="1" ht="45.2" customHeight="1" x14ac:dyDescent="0.4">
      <c r="A38" s="242"/>
      <c r="B38" s="276"/>
      <c r="C38" s="196" t="s">
        <v>604</v>
      </c>
      <c r="D38" s="378" t="s">
        <v>601</v>
      </c>
      <c r="E38" s="378"/>
      <c r="F38" s="378"/>
      <c r="G38" s="378"/>
      <c r="H38" s="378"/>
      <c r="I38" s="378"/>
      <c r="J38" s="378"/>
      <c r="K38" s="378"/>
      <c r="L38" s="378"/>
      <c r="M38" s="378"/>
      <c r="N38" s="378"/>
      <c r="O38" s="378"/>
      <c r="P38" s="378"/>
      <c r="Q38" s="378"/>
      <c r="R38" s="378"/>
      <c r="S38" s="379"/>
      <c r="T38" s="233" t="s">
        <v>421</v>
      </c>
      <c r="U38" s="298"/>
    </row>
    <row r="39" spans="1:21" s="184" customFormat="1" ht="17.100000000000001" customHeight="1" x14ac:dyDescent="0.4">
      <c r="A39" s="2"/>
      <c r="B39" s="272"/>
      <c r="C39" s="196"/>
      <c r="D39" s="180" t="s">
        <v>323</v>
      </c>
      <c r="E39" s="363" t="s">
        <v>322</v>
      </c>
      <c r="F39" s="364"/>
      <c r="G39" s="364"/>
      <c r="H39" s="364"/>
      <c r="I39" s="364"/>
      <c r="J39" s="364"/>
      <c r="K39" s="364"/>
      <c r="L39" s="364"/>
      <c r="M39" s="364"/>
      <c r="N39" s="364"/>
      <c r="O39" s="364"/>
      <c r="P39" s="364"/>
      <c r="Q39" s="380"/>
      <c r="R39" s="29" t="s">
        <v>193</v>
      </c>
      <c r="S39" s="38"/>
      <c r="T39" s="186"/>
      <c r="U39" s="298"/>
    </row>
    <row r="40" spans="1:21" s="184" customFormat="1" ht="31.35" customHeight="1" x14ac:dyDescent="0.4">
      <c r="A40" s="2"/>
      <c r="B40" s="272"/>
      <c r="C40" s="196"/>
      <c r="D40" s="240" t="s">
        <v>324</v>
      </c>
      <c r="E40" s="363" t="s">
        <v>497</v>
      </c>
      <c r="F40" s="364"/>
      <c r="G40" s="364"/>
      <c r="H40" s="364"/>
      <c r="I40" s="364"/>
      <c r="J40" s="364"/>
      <c r="K40" s="364"/>
      <c r="L40" s="364"/>
      <c r="M40" s="364"/>
      <c r="N40" s="364"/>
      <c r="O40" s="364"/>
      <c r="P40" s="364"/>
      <c r="Q40" s="380"/>
      <c r="R40" s="29" t="s">
        <v>193</v>
      </c>
      <c r="S40" s="38"/>
      <c r="T40" s="186"/>
      <c r="U40" s="298"/>
    </row>
    <row r="41" spans="1:21" s="184" customFormat="1" ht="106.5" customHeight="1" x14ac:dyDescent="0.4">
      <c r="A41" s="2"/>
      <c r="B41" s="272"/>
      <c r="C41" s="196"/>
      <c r="D41" s="240" t="s">
        <v>325</v>
      </c>
      <c r="E41" s="363" t="s">
        <v>602</v>
      </c>
      <c r="F41" s="364"/>
      <c r="G41" s="364"/>
      <c r="H41" s="364"/>
      <c r="I41" s="364"/>
      <c r="J41" s="364"/>
      <c r="K41" s="364"/>
      <c r="L41" s="364"/>
      <c r="M41" s="364"/>
      <c r="N41" s="364"/>
      <c r="O41" s="364"/>
      <c r="P41" s="364"/>
      <c r="Q41" s="380"/>
      <c r="R41" s="29" t="s">
        <v>193</v>
      </c>
      <c r="S41" s="38"/>
      <c r="T41" s="186"/>
      <c r="U41" s="298"/>
    </row>
    <row r="42" spans="1:21" s="189" customFormat="1" ht="10.5" customHeight="1" x14ac:dyDescent="0.4">
      <c r="A42" s="2"/>
      <c r="B42" s="272"/>
      <c r="C42" s="196"/>
      <c r="D42" s="234"/>
      <c r="E42" s="234"/>
      <c r="F42" s="234"/>
      <c r="G42" s="234"/>
      <c r="H42" s="234"/>
      <c r="I42" s="234"/>
      <c r="J42" s="234"/>
      <c r="K42" s="234"/>
      <c r="L42" s="234"/>
      <c r="M42" s="234"/>
      <c r="N42" s="234"/>
      <c r="O42" s="234"/>
      <c r="P42" s="234"/>
      <c r="Q42" s="234"/>
      <c r="R42" s="234"/>
      <c r="S42" s="235"/>
      <c r="T42" s="190"/>
      <c r="U42" s="298"/>
    </row>
    <row r="43" spans="1:21" s="189" customFormat="1" ht="31.35" customHeight="1" x14ac:dyDescent="0.4">
      <c r="A43" s="241">
        <v>5</v>
      </c>
      <c r="B43" s="391" t="s">
        <v>457</v>
      </c>
      <c r="C43" s="195" t="s">
        <v>319</v>
      </c>
      <c r="D43" s="396" t="s">
        <v>330</v>
      </c>
      <c r="E43" s="396"/>
      <c r="F43" s="396"/>
      <c r="G43" s="396"/>
      <c r="H43" s="396"/>
      <c r="I43" s="396"/>
      <c r="J43" s="396"/>
      <c r="K43" s="396"/>
      <c r="L43" s="396"/>
      <c r="M43" s="396"/>
      <c r="N43" s="396"/>
      <c r="O43" s="396"/>
      <c r="P43" s="396"/>
      <c r="Q43" s="396"/>
      <c r="R43" s="396"/>
      <c r="S43" s="437"/>
      <c r="T43" s="232" t="s">
        <v>421</v>
      </c>
      <c r="U43" s="365" t="s">
        <v>780</v>
      </c>
    </row>
    <row r="44" spans="1:21" s="189" customFormat="1" ht="57" customHeight="1" x14ac:dyDescent="0.4">
      <c r="A44" s="242"/>
      <c r="B44" s="435"/>
      <c r="C44" s="196" t="s">
        <v>332</v>
      </c>
      <c r="D44" s="378" t="s">
        <v>333</v>
      </c>
      <c r="E44" s="378"/>
      <c r="F44" s="378"/>
      <c r="G44" s="378"/>
      <c r="H44" s="378"/>
      <c r="I44" s="378"/>
      <c r="J44" s="378"/>
      <c r="K44" s="378"/>
      <c r="L44" s="378"/>
      <c r="M44" s="378"/>
      <c r="N44" s="378"/>
      <c r="O44" s="378"/>
      <c r="P44" s="378"/>
      <c r="Q44" s="378"/>
      <c r="R44" s="378"/>
      <c r="S44" s="379"/>
      <c r="T44" s="233"/>
      <c r="U44" s="366"/>
    </row>
    <row r="45" spans="1:21" s="184" customFormat="1" ht="57" customHeight="1" x14ac:dyDescent="0.4">
      <c r="A45" s="2"/>
      <c r="B45" s="435"/>
      <c r="C45" s="196" t="s">
        <v>332</v>
      </c>
      <c r="D45" s="378" t="s">
        <v>334</v>
      </c>
      <c r="E45" s="378"/>
      <c r="F45" s="378"/>
      <c r="G45" s="378"/>
      <c r="H45" s="378"/>
      <c r="I45" s="378"/>
      <c r="J45" s="378"/>
      <c r="K45" s="378"/>
      <c r="L45" s="378"/>
      <c r="M45" s="378"/>
      <c r="N45" s="378"/>
      <c r="O45" s="378"/>
      <c r="P45" s="378"/>
      <c r="Q45" s="378"/>
      <c r="R45" s="378"/>
      <c r="S45" s="379"/>
      <c r="T45" s="186"/>
      <c r="U45" s="366"/>
    </row>
    <row r="46" spans="1:21" s="184" customFormat="1" ht="68.25" customHeight="1" x14ac:dyDescent="0.4">
      <c r="A46" s="2"/>
      <c r="B46" s="272"/>
      <c r="C46" s="196" t="s">
        <v>332</v>
      </c>
      <c r="D46" s="378" t="s">
        <v>335</v>
      </c>
      <c r="E46" s="378"/>
      <c r="F46" s="378"/>
      <c r="G46" s="378"/>
      <c r="H46" s="378"/>
      <c r="I46" s="378"/>
      <c r="J46" s="378"/>
      <c r="K46" s="378"/>
      <c r="L46" s="378"/>
      <c r="M46" s="378"/>
      <c r="N46" s="378"/>
      <c r="O46" s="378"/>
      <c r="P46" s="378"/>
      <c r="Q46" s="378"/>
      <c r="R46" s="378"/>
      <c r="S46" s="379"/>
      <c r="T46" s="187"/>
      <c r="U46" s="300"/>
    </row>
    <row r="47" spans="1:21" s="184" customFormat="1" ht="42.6" customHeight="1" x14ac:dyDescent="0.4">
      <c r="A47" s="251">
        <v>6</v>
      </c>
      <c r="B47" s="437" t="s">
        <v>458</v>
      </c>
      <c r="C47" s="195" t="s">
        <v>319</v>
      </c>
      <c r="D47" s="396" t="s">
        <v>605</v>
      </c>
      <c r="E47" s="396"/>
      <c r="F47" s="396"/>
      <c r="G47" s="396"/>
      <c r="H47" s="396"/>
      <c r="I47" s="396"/>
      <c r="J47" s="396"/>
      <c r="K47" s="396"/>
      <c r="L47" s="396"/>
      <c r="M47" s="396"/>
      <c r="N47" s="396"/>
      <c r="O47" s="396"/>
      <c r="P47" s="396"/>
      <c r="Q47" s="396"/>
      <c r="R47" s="396"/>
      <c r="S47" s="437"/>
      <c r="T47" s="250" t="s">
        <v>421</v>
      </c>
      <c r="U47" s="365" t="s">
        <v>781</v>
      </c>
    </row>
    <row r="48" spans="1:21" s="184" customFormat="1" ht="42.6" customHeight="1" x14ac:dyDescent="0.4">
      <c r="A48" s="252"/>
      <c r="B48" s="379"/>
      <c r="C48" s="196" t="s">
        <v>332</v>
      </c>
      <c r="D48" s="378" t="s">
        <v>336</v>
      </c>
      <c r="E48" s="378"/>
      <c r="F48" s="378"/>
      <c r="G48" s="378"/>
      <c r="H48" s="378"/>
      <c r="I48" s="378"/>
      <c r="J48" s="378"/>
      <c r="K48" s="378"/>
      <c r="L48" s="378"/>
      <c r="M48" s="378"/>
      <c r="N48" s="378"/>
      <c r="O48" s="378"/>
      <c r="P48" s="378"/>
      <c r="Q48" s="378"/>
      <c r="R48" s="378"/>
      <c r="S48" s="379"/>
      <c r="T48" s="249"/>
      <c r="U48" s="366"/>
    </row>
    <row r="49" spans="1:21" s="184" customFormat="1" ht="42.6" customHeight="1" x14ac:dyDescent="0.4">
      <c r="A49" s="252"/>
      <c r="B49" s="389"/>
      <c r="C49" s="196" t="s">
        <v>332</v>
      </c>
      <c r="D49" s="378" t="s">
        <v>337</v>
      </c>
      <c r="E49" s="378"/>
      <c r="F49" s="378"/>
      <c r="G49" s="378"/>
      <c r="H49" s="378"/>
      <c r="I49" s="378"/>
      <c r="J49" s="378"/>
      <c r="K49" s="378"/>
      <c r="L49" s="378"/>
      <c r="M49" s="378"/>
      <c r="N49" s="378"/>
      <c r="O49" s="378"/>
      <c r="P49" s="378"/>
      <c r="Q49" s="378"/>
      <c r="R49" s="378"/>
      <c r="S49" s="379"/>
      <c r="T49" s="249"/>
      <c r="U49" s="300"/>
    </row>
    <row r="50" spans="1:21" ht="31.35" customHeight="1" x14ac:dyDescent="0.15">
      <c r="A50" s="251">
        <v>7</v>
      </c>
      <c r="B50" s="391" t="s">
        <v>459</v>
      </c>
      <c r="C50" s="195" t="s">
        <v>130</v>
      </c>
      <c r="D50" s="396" t="s">
        <v>347</v>
      </c>
      <c r="E50" s="396"/>
      <c r="F50" s="396"/>
      <c r="G50" s="396"/>
      <c r="H50" s="396"/>
      <c r="I50" s="396"/>
      <c r="J50" s="396"/>
      <c r="K50" s="396"/>
      <c r="L50" s="396"/>
      <c r="M50" s="396"/>
      <c r="N50" s="396"/>
      <c r="O50" s="396"/>
      <c r="P50" s="396"/>
      <c r="Q50" s="396"/>
      <c r="R50" s="396"/>
      <c r="S50" s="437"/>
      <c r="T50" s="250" t="s">
        <v>2</v>
      </c>
      <c r="U50" s="365" t="s">
        <v>782</v>
      </c>
    </row>
    <row r="51" spans="1:21" ht="45.2" customHeight="1" x14ac:dyDescent="0.15">
      <c r="A51" s="252"/>
      <c r="B51" s="435"/>
      <c r="C51" s="196" t="s">
        <v>332</v>
      </c>
      <c r="D51" s="378" t="s">
        <v>348</v>
      </c>
      <c r="E51" s="378"/>
      <c r="F51" s="378"/>
      <c r="G51" s="378"/>
      <c r="H51" s="378"/>
      <c r="I51" s="378"/>
      <c r="J51" s="378"/>
      <c r="K51" s="378"/>
      <c r="L51" s="378"/>
      <c r="M51" s="378"/>
      <c r="N51" s="378"/>
      <c r="O51" s="378"/>
      <c r="P51" s="378"/>
      <c r="Q51" s="378"/>
      <c r="R51" s="378"/>
      <c r="S51" s="379"/>
      <c r="T51" s="249"/>
      <c r="U51" s="366"/>
    </row>
    <row r="52" spans="1:21" ht="31.35" customHeight="1" x14ac:dyDescent="0.15">
      <c r="A52" s="252"/>
      <c r="B52" s="435"/>
      <c r="C52" s="196" t="s">
        <v>332</v>
      </c>
      <c r="D52" s="378" t="s">
        <v>349</v>
      </c>
      <c r="E52" s="378"/>
      <c r="F52" s="378"/>
      <c r="G52" s="378"/>
      <c r="H52" s="378"/>
      <c r="I52" s="378"/>
      <c r="J52" s="378"/>
      <c r="K52" s="378"/>
      <c r="L52" s="378"/>
      <c r="M52" s="378"/>
      <c r="N52" s="378"/>
      <c r="O52" s="378"/>
      <c r="P52" s="378"/>
      <c r="Q52" s="378"/>
      <c r="R52" s="378"/>
      <c r="S52" s="379"/>
      <c r="T52" s="249"/>
      <c r="U52" s="298"/>
    </row>
    <row r="53" spans="1:21" ht="17.100000000000001" customHeight="1" x14ac:dyDescent="0.15">
      <c r="A53" s="252"/>
      <c r="B53" s="435"/>
      <c r="C53" s="196" t="s">
        <v>332</v>
      </c>
      <c r="D53" s="378" t="s">
        <v>351</v>
      </c>
      <c r="E53" s="378"/>
      <c r="F53" s="378"/>
      <c r="G53" s="378"/>
      <c r="H53" s="378"/>
      <c r="I53" s="378"/>
      <c r="J53" s="378"/>
      <c r="K53" s="378"/>
      <c r="L53" s="378"/>
      <c r="M53" s="378"/>
      <c r="N53" s="378"/>
      <c r="O53" s="378"/>
      <c r="P53" s="378"/>
      <c r="Q53" s="378"/>
      <c r="R53" s="378"/>
      <c r="S53" s="379"/>
      <c r="T53" s="249"/>
      <c r="U53" s="298"/>
    </row>
    <row r="54" spans="1:21" ht="15.75" customHeight="1" x14ac:dyDescent="0.15">
      <c r="A54" s="191"/>
      <c r="B54" s="435"/>
      <c r="C54" s="197" t="s">
        <v>245</v>
      </c>
      <c r="D54" s="445" t="s">
        <v>338</v>
      </c>
      <c r="E54" s="445"/>
      <c r="F54" s="445"/>
      <c r="G54" s="445"/>
      <c r="H54" s="445"/>
      <c r="I54" s="445"/>
      <c r="J54" s="445"/>
      <c r="K54" s="445"/>
      <c r="L54" s="445"/>
      <c r="M54" s="445"/>
      <c r="N54" s="445"/>
      <c r="O54" s="445"/>
      <c r="P54" s="445"/>
      <c r="Q54" s="445"/>
      <c r="R54" s="445"/>
      <c r="S54" s="446"/>
      <c r="T54" s="249" t="s">
        <v>2</v>
      </c>
      <c r="U54" s="298"/>
    </row>
    <row r="55" spans="1:21" ht="31.35" customHeight="1" x14ac:dyDescent="0.15">
      <c r="A55" s="191"/>
      <c r="B55" s="151"/>
      <c r="C55" s="207"/>
      <c r="D55" s="253" t="s">
        <v>4</v>
      </c>
      <c r="E55" s="363" t="s">
        <v>339</v>
      </c>
      <c r="F55" s="364"/>
      <c r="G55" s="364"/>
      <c r="H55" s="364"/>
      <c r="I55" s="364"/>
      <c r="J55" s="364"/>
      <c r="K55" s="364"/>
      <c r="L55" s="364"/>
      <c r="M55" s="364"/>
      <c r="N55" s="364"/>
      <c r="O55" s="364"/>
      <c r="P55" s="364"/>
      <c r="Q55" s="380"/>
      <c r="R55" s="29" t="s">
        <v>193</v>
      </c>
      <c r="S55" s="52"/>
      <c r="T55" s="187"/>
      <c r="U55" s="298"/>
    </row>
    <row r="56" spans="1:21" ht="17.100000000000001" customHeight="1" x14ac:dyDescent="0.15">
      <c r="A56" s="191"/>
      <c r="B56" s="151"/>
      <c r="C56" s="207"/>
      <c r="D56" s="253" t="s">
        <v>6</v>
      </c>
      <c r="E56" s="363" t="s">
        <v>340</v>
      </c>
      <c r="F56" s="364"/>
      <c r="G56" s="364"/>
      <c r="H56" s="364"/>
      <c r="I56" s="364"/>
      <c r="J56" s="364"/>
      <c r="K56" s="364"/>
      <c r="L56" s="364"/>
      <c r="M56" s="364"/>
      <c r="N56" s="364"/>
      <c r="O56" s="364"/>
      <c r="P56" s="364"/>
      <c r="Q56" s="380"/>
      <c r="R56" s="29" t="s">
        <v>193</v>
      </c>
      <c r="S56" s="52"/>
      <c r="T56" s="187"/>
      <c r="U56" s="298"/>
    </row>
    <row r="57" spans="1:21" ht="17.100000000000001" customHeight="1" x14ac:dyDescent="0.15">
      <c r="A57" s="191"/>
      <c r="B57" s="151"/>
      <c r="C57" s="207"/>
      <c r="D57" s="253" t="s">
        <v>8</v>
      </c>
      <c r="E57" s="363" t="s">
        <v>341</v>
      </c>
      <c r="F57" s="364"/>
      <c r="G57" s="364"/>
      <c r="H57" s="364"/>
      <c r="I57" s="364"/>
      <c r="J57" s="364"/>
      <c r="K57" s="364"/>
      <c r="L57" s="364"/>
      <c r="M57" s="364"/>
      <c r="N57" s="364"/>
      <c r="O57" s="364"/>
      <c r="P57" s="364"/>
      <c r="Q57" s="380"/>
      <c r="R57" s="29" t="s">
        <v>193</v>
      </c>
      <c r="S57" s="52"/>
      <c r="T57" s="187"/>
      <c r="U57" s="298"/>
    </row>
    <row r="58" spans="1:21" ht="31.35" customHeight="1" x14ac:dyDescent="0.15">
      <c r="A58" s="191"/>
      <c r="B58" s="151"/>
      <c r="C58" s="207"/>
      <c r="D58" s="253" t="s">
        <v>10</v>
      </c>
      <c r="E58" s="363" t="s">
        <v>342</v>
      </c>
      <c r="F58" s="364"/>
      <c r="G58" s="364"/>
      <c r="H58" s="364"/>
      <c r="I58" s="364"/>
      <c r="J58" s="364"/>
      <c r="K58" s="364"/>
      <c r="L58" s="364"/>
      <c r="M58" s="364"/>
      <c r="N58" s="364"/>
      <c r="O58" s="364"/>
      <c r="P58" s="364"/>
      <c r="Q58" s="380"/>
      <c r="R58" s="29" t="s">
        <v>193</v>
      </c>
      <c r="S58" s="52"/>
      <c r="T58" s="187"/>
      <c r="U58" s="298"/>
    </row>
    <row r="59" spans="1:21" ht="8.4499999999999993" customHeight="1" x14ac:dyDescent="0.15">
      <c r="A59" s="192"/>
      <c r="B59" s="194"/>
      <c r="C59" s="208"/>
      <c r="D59" s="193"/>
      <c r="E59" s="193"/>
      <c r="F59" s="193"/>
      <c r="G59" s="193"/>
      <c r="H59" s="193"/>
      <c r="I59" s="193"/>
      <c r="J59" s="193"/>
      <c r="K59" s="193"/>
      <c r="L59" s="193"/>
      <c r="M59" s="193"/>
      <c r="N59" s="193"/>
      <c r="O59" s="193"/>
      <c r="P59" s="193"/>
      <c r="Q59" s="193"/>
      <c r="R59" s="193"/>
      <c r="S59" s="193"/>
      <c r="T59" s="187"/>
      <c r="U59" s="299"/>
    </row>
    <row r="60" spans="1:21" ht="31.35" customHeight="1" x14ac:dyDescent="0.15">
      <c r="A60" s="251">
        <v>8</v>
      </c>
      <c r="B60" s="391" t="s">
        <v>817</v>
      </c>
      <c r="C60" s="195" t="s">
        <v>130</v>
      </c>
      <c r="D60" s="396" t="s">
        <v>343</v>
      </c>
      <c r="E60" s="396"/>
      <c r="F60" s="396"/>
      <c r="G60" s="396"/>
      <c r="H60" s="396"/>
      <c r="I60" s="396"/>
      <c r="J60" s="396"/>
      <c r="K60" s="396"/>
      <c r="L60" s="396"/>
      <c r="M60" s="396"/>
      <c r="N60" s="396"/>
      <c r="O60" s="396"/>
      <c r="P60" s="396"/>
      <c r="Q60" s="396"/>
      <c r="R60" s="396"/>
      <c r="S60" s="437"/>
      <c r="T60" s="250" t="s">
        <v>2</v>
      </c>
      <c r="U60" s="365" t="s">
        <v>783</v>
      </c>
    </row>
    <row r="61" spans="1:21" ht="42.6" customHeight="1" x14ac:dyDescent="0.15">
      <c r="A61" s="252"/>
      <c r="B61" s="435"/>
      <c r="C61" s="98" t="s">
        <v>331</v>
      </c>
      <c r="D61" s="378" t="s">
        <v>352</v>
      </c>
      <c r="E61" s="378"/>
      <c r="F61" s="378"/>
      <c r="G61" s="378"/>
      <c r="H61" s="378"/>
      <c r="I61" s="378"/>
      <c r="J61" s="378"/>
      <c r="K61" s="378"/>
      <c r="L61" s="378"/>
      <c r="M61" s="378"/>
      <c r="N61" s="378"/>
      <c r="O61" s="378"/>
      <c r="P61" s="378"/>
      <c r="Q61" s="378"/>
      <c r="R61" s="378"/>
      <c r="S61" s="379"/>
      <c r="T61" s="249"/>
      <c r="U61" s="366"/>
    </row>
    <row r="62" spans="1:21" ht="31.35" customHeight="1" x14ac:dyDescent="0.15">
      <c r="A62" s="252"/>
      <c r="B62" s="326"/>
      <c r="C62" s="98" t="s">
        <v>331</v>
      </c>
      <c r="D62" s="378" t="s">
        <v>353</v>
      </c>
      <c r="E62" s="378"/>
      <c r="F62" s="378"/>
      <c r="G62" s="378"/>
      <c r="H62" s="378"/>
      <c r="I62" s="378"/>
      <c r="J62" s="378"/>
      <c r="K62" s="378"/>
      <c r="L62" s="378"/>
      <c r="M62" s="378"/>
      <c r="N62" s="378"/>
      <c r="O62" s="378"/>
      <c r="P62" s="378"/>
      <c r="Q62" s="378"/>
      <c r="R62" s="378"/>
      <c r="S62" s="379"/>
      <c r="T62" s="249"/>
      <c r="U62" s="298"/>
    </row>
    <row r="63" spans="1:21" ht="17.100000000000001" customHeight="1" x14ac:dyDescent="0.15">
      <c r="A63" s="191"/>
      <c r="B63" s="326"/>
      <c r="C63" s="197" t="s">
        <v>245</v>
      </c>
      <c r="D63" s="445" t="s">
        <v>338</v>
      </c>
      <c r="E63" s="445"/>
      <c r="F63" s="445"/>
      <c r="G63" s="445"/>
      <c r="H63" s="445"/>
      <c r="I63" s="445"/>
      <c r="J63" s="445"/>
      <c r="K63" s="445"/>
      <c r="L63" s="445"/>
      <c r="M63" s="445"/>
      <c r="N63" s="445"/>
      <c r="O63" s="445"/>
      <c r="P63" s="445"/>
      <c r="Q63" s="445"/>
      <c r="R63" s="445"/>
      <c r="S63" s="446"/>
      <c r="T63" s="249" t="s">
        <v>2</v>
      </c>
      <c r="U63" s="298"/>
    </row>
    <row r="64" spans="1:21" ht="17.100000000000001" customHeight="1" x14ac:dyDescent="0.15">
      <c r="A64" s="191"/>
      <c r="B64" s="326"/>
      <c r="C64" s="207"/>
      <c r="D64" s="253" t="s">
        <v>4</v>
      </c>
      <c r="E64" s="363" t="s">
        <v>344</v>
      </c>
      <c r="F64" s="364"/>
      <c r="G64" s="364"/>
      <c r="H64" s="364"/>
      <c r="I64" s="364"/>
      <c r="J64" s="364"/>
      <c r="K64" s="364"/>
      <c r="L64" s="364"/>
      <c r="M64" s="364"/>
      <c r="N64" s="364"/>
      <c r="O64" s="364"/>
      <c r="P64" s="364"/>
      <c r="Q64" s="380"/>
      <c r="R64" s="29" t="s">
        <v>193</v>
      </c>
      <c r="S64" s="52"/>
      <c r="T64" s="187"/>
      <c r="U64" s="298"/>
    </row>
    <row r="65" spans="1:21" ht="17.100000000000001" customHeight="1" x14ac:dyDescent="0.15">
      <c r="A65" s="191"/>
      <c r="B65" s="326"/>
      <c r="C65" s="207"/>
      <c r="D65" s="253" t="s">
        <v>6</v>
      </c>
      <c r="E65" s="363" t="s">
        <v>345</v>
      </c>
      <c r="F65" s="364"/>
      <c r="G65" s="364"/>
      <c r="H65" s="364"/>
      <c r="I65" s="364"/>
      <c r="J65" s="364"/>
      <c r="K65" s="364"/>
      <c r="L65" s="364"/>
      <c r="M65" s="364"/>
      <c r="N65" s="364"/>
      <c r="O65" s="364"/>
      <c r="P65" s="364"/>
      <c r="Q65" s="380"/>
      <c r="R65" s="29" t="s">
        <v>193</v>
      </c>
      <c r="S65" s="52"/>
      <c r="T65" s="187"/>
      <c r="U65" s="298"/>
    </row>
    <row r="66" spans="1:21" ht="17.100000000000001" customHeight="1" x14ac:dyDescent="0.15">
      <c r="A66" s="191"/>
      <c r="B66" s="326"/>
      <c r="C66" s="207"/>
      <c r="D66" s="253" t="s">
        <v>8</v>
      </c>
      <c r="E66" s="381" t="s">
        <v>346</v>
      </c>
      <c r="F66" s="381"/>
      <c r="G66" s="381"/>
      <c r="H66" s="381"/>
      <c r="I66" s="381"/>
      <c r="J66" s="381"/>
      <c r="K66" s="381"/>
      <c r="L66" s="381"/>
      <c r="M66" s="381"/>
      <c r="N66" s="381"/>
      <c r="O66" s="381"/>
      <c r="P66" s="381"/>
      <c r="Q66" s="381"/>
      <c r="R66" s="29" t="s">
        <v>193</v>
      </c>
      <c r="S66" s="52"/>
      <c r="T66" s="187"/>
      <c r="U66" s="298"/>
    </row>
    <row r="67" spans="1:21" ht="5.85" customHeight="1" x14ac:dyDescent="0.15">
      <c r="A67" s="192"/>
      <c r="B67" s="327"/>
      <c r="C67" s="208"/>
      <c r="D67" s="193"/>
      <c r="E67" s="193"/>
      <c r="F67" s="193"/>
      <c r="G67" s="193"/>
      <c r="H67" s="193"/>
      <c r="I67" s="193"/>
      <c r="J67" s="193"/>
      <c r="K67" s="193"/>
      <c r="L67" s="193"/>
      <c r="M67" s="193"/>
      <c r="N67" s="193"/>
      <c r="O67" s="193"/>
      <c r="P67" s="193"/>
      <c r="Q67" s="193"/>
      <c r="R67" s="193"/>
      <c r="S67" s="193"/>
      <c r="T67" s="188"/>
      <c r="U67" s="299"/>
    </row>
    <row r="68" spans="1:21" s="184" customFormat="1" ht="306" customHeight="1" x14ac:dyDescent="0.4">
      <c r="A68" s="251">
        <v>9</v>
      </c>
      <c r="B68" s="275" t="s">
        <v>460</v>
      </c>
      <c r="C68" s="195" t="s">
        <v>130</v>
      </c>
      <c r="D68" s="396" t="s">
        <v>354</v>
      </c>
      <c r="E68" s="396"/>
      <c r="F68" s="396"/>
      <c r="G68" s="396"/>
      <c r="H68" s="396"/>
      <c r="I68" s="396"/>
      <c r="J68" s="396"/>
      <c r="K68" s="396"/>
      <c r="L68" s="396"/>
      <c r="M68" s="396"/>
      <c r="N68" s="396"/>
      <c r="O68" s="396"/>
      <c r="P68" s="396"/>
      <c r="Q68" s="396"/>
      <c r="R68" s="396"/>
      <c r="S68" s="437"/>
      <c r="T68" s="250" t="s">
        <v>421</v>
      </c>
      <c r="U68" s="297" t="s">
        <v>784</v>
      </c>
    </row>
    <row r="69" spans="1:21" s="184" customFormat="1" ht="42" customHeight="1" x14ac:dyDescent="0.4">
      <c r="A69" s="251">
        <v>10</v>
      </c>
      <c r="B69" s="391" t="s">
        <v>607</v>
      </c>
      <c r="C69" s="195" t="s">
        <v>130</v>
      </c>
      <c r="D69" s="396" t="s">
        <v>606</v>
      </c>
      <c r="E69" s="396"/>
      <c r="F69" s="396"/>
      <c r="G69" s="396"/>
      <c r="H69" s="396"/>
      <c r="I69" s="396"/>
      <c r="J69" s="396"/>
      <c r="K69" s="396"/>
      <c r="L69" s="396"/>
      <c r="M69" s="396"/>
      <c r="N69" s="396"/>
      <c r="O69" s="396"/>
      <c r="P69" s="396"/>
      <c r="Q69" s="396"/>
      <c r="R69" s="396"/>
      <c r="S69" s="437"/>
      <c r="T69" s="263" t="s">
        <v>421</v>
      </c>
      <c r="U69" s="365" t="s">
        <v>785</v>
      </c>
    </row>
    <row r="70" spans="1:21" ht="66.75" customHeight="1" x14ac:dyDescent="0.15">
      <c r="A70" s="191"/>
      <c r="B70" s="435"/>
      <c r="C70" s="98" t="s">
        <v>331</v>
      </c>
      <c r="D70" s="378" t="s">
        <v>608</v>
      </c>
      <c r="E70" s="378"/>
      <c r="F70" s="378"/>
      <c r="G70" s="378"/>
      <c r="H70" s="378"/>
      <c r="I70" s="378"/>
      <c r="J70" s="378"/>
      <c r="K70" s="378"/>
      <c r="L70" s="378"/>
      <c r="M70" s="378"/>
      <c r="N70" s="378"/>
      <c r="O70" s="378"/>
      <c r="P70" s="378"/>
      <c r="Q70" s="378"/>
      <c r="R70" s="378"/>
      <c r="S70" s="379"/>
      <c r="T70" s="187"/>
      <c r="U70" s="367"/>
    </row>
    <row r="71" spans="1:21" s="184" customFormat="1" ht="31.35" customHeight="1" x14ac:dyDescent="0.4">
      <c r="A71" s="251">
        <v>11</v>
      </c>
      <c r="B71" s="391" t="s">
        <v>611</v>
      </c>
      <c r="C71" s="195" t="s">
        <v>130</v>
      </c>
      <c r="D71" s="396" t="s">
        <v>609</v>
      </c>
      <c r="E71" s="396"/>
      <c r="F71" s="396"/>
      <c r="G71" s="396"/>
      <c r="H71" s="396"/>
      <c r="I71" s="396"/>
      <c r="J71" s="396"/>
      <c r="K71" s="396"/>
      <c r="L71" s="396"/>
      <c r="M71" s="396"/>
      <c r="N71" s="396"/>
      <c r="O71" s="396"/>
      <c r="P71" s="396"/>
      <c r="Q71" s="396"/>
      <c r="R71" s="396"/>
      <c r="S71" s="437"/>
      <c r="T71" s="263" t="s">
        <v>421</v>
      </c>
      <c r="U71" s="365" t="s">
        <v>786</v>
      </c>
    </row>
    <row r="72" spans="1:21" s="184" customFormat="1" ht="17.100000000000001" customHeight="1" x14ac:dyDescent="0.4">
      <c r="A72" s="252"/>
      <c r="B72" s="435"/>
      <c r="C72" s="98" t="s">
        <v>350</v>
      </c>
      <c r="D72" s="378" t="s">
        <v>610</v>
      </c>
      <c r="E72" s="378"/>
      <c r="F72" s="378"/>
      <c r="G72" s="378"/>
      <c r="H72" s="378"/>
      <c r="I72" s="378"/>
      <c r="J72" s="378"/>
      <c r="K72" s="378"/>
      <c r="L72" s="378"/>
      <c r="M72" s="378"/>
      <c r="N72" s="378"/>
      <c r="O72" s="378"/>
      <c r="P72" s="378"/>
      <c r="Q72" s="378"/>
      <c r="R72" s="378"/>
      <c r="S72" s="379"/>
      <c r="T72" s="323" t="s">
        <v>421</v>
      </c>
      <c r="U72" s="366"/>
    </row>
    <row r="73" spans="1:21" s="184" customFormat="1" ht="31.35" customHeight="1" x14ac:dyDescent="0.4">
      <c r="A73" s="252"/>
      <c r="B73" s="435"/>
      <c r="C73" s="98" t="s">
        <v>236</v>
      </c>
      <c r="D73" s="378" t="s">
        <v>358</v>
      </c>
      <c r="E73" s="378"/>
      <c r="F73" s="378"/>
      <c r="G73" s="378"/>
      <c r="H73" s="378"/>
      <c r="I73" s="378"/>
      <c r="J73" s="378"/>
      <c r="K73" s="378"/>
      <c r="L73" s="378"/>
      <c r="M73" s="378"/>
      <c r="N73" s="378"/>
      <c r="O73" s="378"/>
      <c r="P73" s="378"/>
      <c r="Q73" s="378"/>
      <c r="R73" s="378"/>
      <c r="S73" s="379"/>
      <c r="T73" s="323" t="s">
        <v>421</v>
      </c>
      <c r="U73" s="366"/>
    </row>
    <row r="74" spans="1:21" s="184" customFormat="1" ht="17.100000000000001" customHeight="1" x14ac:dyDescent="0.4">
      <c r="A74" s="252"/>
      <c r="B74" s="435"/>
      <c r="C74" s="98" t="s">
        <v>355</v>
      </c>
      <c r="D74" s="378" t="s">
        <v>356</v>
      </c>
      <c r="E74" s="378"/>
      <c r="F74" s="378"/>
      <c r="G74" s="378"/>
      <c r="H74" s="378"/>
      <c r="I74" s="378"/>
      <c r="J74" s="378"/>
      <c r="K74" s="378"/>
      <c r="L74" s="378"/>
      <c r="M74" s="378"/>
      <c r="N74" s="378"/>
      <c r="O74" s="378"/>
      <c r="P74" s="378"/>
      <c r="Q74" s="378"/>
      <c r="R74" s="378"/>
      <c r="S74" s="379"/>
      <c r="T74" s="323" t="s">
        <v>421</v>
      </c>
      <c r="U74" s="324"/>
    </row>
    <row r="75" spans="1:21" s="184" customFormat="1" ht="66.75" customHeight="1" x14ac:dyDescent="0.4">
      <c r="A75" s="12"/>
      <c r="B75" s="444"/>
      <c r="C75" s="103" t="s">
        <v>590</v>
      </c>
      <c r="D75" s="385" t="s">
        <v>357</v>
      </c>
      <c r="E75" s="385"/>
      <c r="F75" s="385"/>
      <c r="G75" s="385"/>
      <c r="H75" s="385"/>
      <c r="I75" s="385"/>
      <c r="J75" s="385"/>
      <c r="K75" s="385"/>
      <c r="L75" s="385"/>
      <c r="M75" s="385"/>
      <c r="N75" s="385"/>
      <c r="O75" s="385"/>
      <c r="P75" s="385"/>
      <c r="Q75" s="385"/>
      <c r="R75" s="385"/>
      <c r="S75" s="389"/>
      <c r="T75" s="265" t="s">
        <v>421</v>
      </c>
      <c r="U75" s="325"/>
    </row>
    <row r="76" spans="1:21" s="184" customFormat="1" ht="41.25" customHeight="1" x14ac:dyDescent="0.4">
      <c r="A76" s="252">
        <v>12</v>
      </c>
      <c r="B76" s="379" t="s">
        <v>787</v>
      </c>
      <c r="C76" s="195" t="s">
        <v>244</v>
      </c>
      <c r="D76" s="378" t="s">
        <v>793</v>
      </c>
      <c r="E76" s="378"/>
      <c r="F76" s="378"/>
      <c r="G76" s="378"/>
      <c r="H76" s="378"/>
      <c r="I76" s="378"/>
      <c r="J76" s="378"/>
      <c r="K76" s="378"/>
      <c r="L76" s="378"/>
      <c r="M76" s="378"/>
      <c r="N76" s="378"/>
      <c r="O76" s="378"/>
      <c r="P76" s="378"/>
      <c r="Q76" s="378"/>
      <c r="R76" s="378"/>
      <c r="S76" s="379"/>
      <c r="T76" s="265" t="s">
        <v>421</v>
      </c>
      <c r="U76" s="365" t="s">
        <v>789</v>
      </c>
    </row>
    <row r="77" spans="1:21" s="184" customFormat="1" ht="86.25" customHeight="1" x14ac:dyDescent="0.4">
      <c r="A77" s="252"/>
      <c r="B77" s="389"/>
      <c r="C77" s="196" t="s">
        <v>331</v>
      </c>
      <c r="D77" s="385" t="s">
        <v>788</v>
      </c>
      <c r="E77" s="385"/>
      <c r="F77" s="385"/>
      <c r="G77" s="385"/>
      <c r="H77" s="385"/>
      <c r="I77" s="385"/>
      <c r="J77" s="385"/>
      <c r="K77" s="385"/>
      <c r="L77" s="385"/>
      <c r="M77" s="385"/>
      <c r="N77" s="385"/>
      <c r="O77" s="385"/>
      <c r="P77" s="385"/>
      <c r="Q77" s="385"/>
      <c r="R77" s="385"/>
      <c r="S77" s="389"/>
      <c r="T77" s="323"/>
      <c r="U77" s="367"/>
    </row>
    <row r="78" spans="1:21" ht="31.35" customHeight="1" x14ac:dyDescent="0.15">
      <c r="A78" s="251">
        <v>13</v>
      </c>
      <c r="B78" s="391" t="s">
        <v>461</v>
      </c>
      <c r="C78" s="195" t="s">
        <v>244</v>
      </c>
      <c r="D78" s="396" t="s">
        <v>359</v>
      </c>
      <c r="E78" s="396"/>
      <c r="F78" s="396"/>
      <c r="G78" s="396"/>
      <c r="H78" s="396"/>
      <c r="I78" s="396"/>
      <c r="J78" s="396"/>
      <c r="K78" s="396"/>
      <c r="L78" s="396"/>
      <c r="M78" s="396"/>
      <c r="N78" s="396"/>
      <c r="O78" s="396"/>
      <c r="P78" s="396"/>
      <c r="Q78" s="396"/>
      <c r="R78" s="396"/>
      <c r="S78" s="437"/>
      <c r="T78" s="250" t="s">
        <v>421</v>
      </c>
      <c r="U78" s="365" t="s">
        <v>790</v>
      </c>
    </row>
    <row r="79" spans="1:21" ht="17.100000000000001" customHeight="1" x14ac:dyDescent="0.15">
      <c r="A79" s="252"/>
      <c r="B79" s="435"/>
      <c r="C79" s="196"/>
      <c r="D79" s="253" t="s">
        <v>4</v>
      </c>
      <c r="E79" s="363" t="s">
        <v>360</v>
      </c>
      <c r="F79" s="364"/>
      <c r="G79" s="364"/>
      <c r="H79" s="364"/>
      <c r="I79" s="364"/>
      <c r="J79" s="364"/>
      <c r="K79" s="364"/>
      <c r="L79" s="364"/>
      <c r="M79" s="364"/>
      <c r="N79" s="364"/>
      <c r="O79" s="364"/>
      <c r="P79" s="364"/>
      <c r="Q79" s="380"/>
      <c r="R79" s="29" t="s">
        <v>193</v>
      </c>
      <c r="S79" s="248"/>
      <c r="T79" s="187"/>
      <c r="U79" s="366"/>
    </row>
    <row r="80" spans="1:21" ht="31.35" customHeight="1" x14ac:dyDescent="0.15">
      <c r="A80" s="252"/>
      <c r="B80" s="435"/>
      <c r="C80" s="196"/>
      <c r="D80" s="55" t="s">
        <v>332</v>
      </c>
      <c r="E80" s="431" t="s">
        <v>361</v>
      </c>
      <c r="F80" s="431"/>
      <c r="G80" s="431"/>
      <c r="H80" s="431"/>
      <c r="I80" s="431"/>
      <c r="J80" s="431"/>
      <c r="K80" s="431"/>
      <c r="L80" s="431"/>
      <c r="M80" s="431"/>
      <c r="N80" s="431"/>
      <c r="O80" s="431"/>
      <c r="P80" s="431"/>
      <c r="Q80" s="431"/>
      <c r="R80" s="431"/>
      <c r="S80" s="248"/>
      <c r="T80" s="187"/>
      <c r="U80" s="366"/>
    </row>
    <row r="81" spans="1:21" ht="31.35" customHeight="1" x14ac:dyDescent="0.15">
      <c r="A81" s="252"/>
      <c r="B81" s="435"/>
      <c r="C81" s="196"/>
      <c r="D81" s="253" t="s">
        <v>6</v>
      </c>
      <c r="E81" s="363" t="s">
        <v>498</v>
      </c>
      <c r="F81" s="364"/>
      <c r="G81" s="364"/>
      <c r="H81" s="364"/>
      <c r="I81" s="364"/>
      <c r="J81" s="364"/>
      <c r="K81" s="364"/>
      <c r="L81" s="364"/>
      <c r="M81" s="364"/>
      <c r="N81" s="364"/>
      <c r="O81" s="364"/>
      <c r="P81" s="364"/>
      <c r="Q81" s="380"/>
      <c r="R81" s="29" t="s">
        <v>193</v>
      </c>
      <c r="S81" s="248"/>
      <c r="T81" s="249"/>
      <c r="U81" s="300"/>
    </row>
    <row r="82" spans="1:21" ht="17.100000000000001" customHeight="1" x14ac:dyDescent="0.15">
      <c r="A82" s="252"/>
      <c r="B82" s="272"/>
      <c r="C82" s="196"/>
      <c r="D82" s="253" t="s">
        <v>8</v>
      </c>
      <c r="E82" s="363" t="s">
        <v>362</v>
      </c>
      <c r="F82" s="364"/>
      <c r="G82" s="364"/>
      <c r="H82" s="364"/>
      <c r="I82" s="364"/>
      <c r="J82" s="364"/>
      <c r="K82" s="364"/>
      <c r="L82" s="364"/>
      <c r="M82" s="364"/>
      <c r="N82" s="364"/>
      <c r="O82" s="364"/>
      <c r="P82" s="364"/>
      <c r="Q82" s="380"/>
      <c r="R82" s="29" t="s">
        <v>193</v>
      </c>
      <c r="S82" s="248"/>
      <c r="T82" s="249"/>
      <c r="U82" s="300"/>
    </row>
    <row r="83" spans="1:21" s="184" customFormat="1" ht="9.75" customHeight="1" x14ac:dyDescent="0.4">
      <c r="A83" s="252"/>
      <c r="B83" s="273"/>
      <c r="C83" s="99"/>
      <c r="D83" s="247"/>
      <c r="E83" s="247"/>
      <c r="F83" s="247"/>
      <c r="G83" s="247"/>
      <c r="H83" s="247"/>
      <c r="I83" s="247"/>
      <c r="J83" s="247"/>
      <c r="K83" s="247"/>
      <c r="L83" s="247"/>
      <c r="M83" s="247"/>
      <c r="N83" s="247"/>
      <c r="O83" s="247"/>
      <c r="P83" s="247"/>
      <c r="Q83" s="247"/>
      <c r="R83" s="247"/>
      <c r="S83" s="248"/>
      <c r="T83" s="187"/>
      <c r="U83" s="300"/>
    </row>
    <row r="84" spans="1:21" s="184" customFormat="1" ht="16.5" customHeight="1" x14ac:dyDescent="0.4">
      <c r="A84" s="251">
        <v>14</v>
      </c>
      <c r="B84" s="437" t="s">
        <v>612</v>
      </c>
      <c r="C84" s="104" t="s">
        <v>244</v>
      </c>
      <c r="D84" s="396" t="s">
        <v>364</v>
      </c>
      <c r="E84" s="396"/>
      <c r="F84" s="396"/>
      <c r="G84" s="396"/>
      <c r="H84" s="396"/>
      <c r="I84" s="396"/>
      <c r="J84" s="396"/>
      <c r="K84" s="396"/>
      <c r="L84" s="396"/>
      <c r="M84" s="396"/>
      <c r="N84" s="396"/>
      <c r="O84" s="396"/>
      <c r="P84" s="396"/>
      <c r="Q84" s="396"/>
      <c r="R84" s="396"/>
      <c r="S84" s="437"/>
      <c r="T84" s="250" t="s">
        <v>421</v>
      </c>
      <c r="U84" s="365" t="s">
        <v>791</v>
      </c>
    </row>
    <row r="85" spans="1:21" s="184" customFormat="1" ht="31.35" customHeight="1" x14ac:dyDescent="0.4">
      <c r="A85" s="252"/>
      <c r="B85" s="379"/>
      <c r="C85" s="98"/>
      <c r="D85" s="253" t="s">
        <v>4</v>
      </c>
      <c r="E85" s="363" t="s">
        <v>363</v>
      </c>
      <c r="F85" s="364"/>
      <c r="G85" s="364"/>
      <c r="H85" s="364"/>
      <c r="I85" s="364"/>
      <c r="J85" s="364"/>
      <c r="K85" s="364"/>
      <c r="L85" s="364"/>
      <c r="M85" s="364"/>
      <c r="N85" s="364"/>
      <c r="O85" s="364"/>
      <c r="P85" s="364"/>
      <c r="Q85" s="380"/>
      <c r="R85" s="29" t="s">
        <v>193</v>
      </c>
      <c r="S85" s="248"/>
      <c r="T85" s="187"/>
      <c r="U85" s="366"/>
    </row>
    <row r="86" spans="1:21" s="184" customFormat="1" ht="6.75" customHeight="1" x14ac:dyDescent="0.4">
      <c r="A86" s="252"/>
      <c r="B86" s="379"/>
      <c r="C86" s="99"/>
      <c r="D86" s="247"/>
      <c r="E86" s="247"/>
      <c r="F86" s="247"/>
      <c r="G86" s="247"/>
      <c r="H86" s="247"/>
      <c r="I86" s="247"/>
      <c r="J86" s="247"/>
      <c r="K86" s="247"/>
      <c r="L86" s="247"/>
      <c r="M86" s="247"/>
      <c r="N86" s="247"/>
      <c r="O86" s="247"/>
      <c r="P86" s="247"/>
      <c r="Q86" s="247"/>
      <c r="R86" s="247"/>
      <c r="S86" s="248"/>
      <c r="T86" s="187"/>
      <c r="U86" s="366"/>
    </row>
    <row r="87" spans="1:21" s="184" customFormat="1" ht="16.5" customHeight="1" x14ac:dyDescent="0.4">
      <c r="A87" s="252"/>
      <c r="B87" s="273"/>
      <c r="C87" s="98" t="s">
        <v>245</v>
      </c>
      <c r="D87" s="378" t="s">
        <v>365</v>
      </c>
      <c r="E87" s="378"/>
      <c r="F87" s="378"/>
      <c r="G87" s="378"/>
      <c r="H87" s="378"/>
      <c r="I87" s="378"/>
      <c r="J87" s="378"/>
      <c r="K87" s="378"/>
      <c r="L87" s="378"/>
      <c r="M87" s="378"/>
      <c r="N87" s="378"/>
      <c r="O87" s="378"/>
      <c r="P87" s="378"/>
      <c r="Q87" s="378"/>
      <c r="R87" s="378"/>
      <c r="S87" s="379"/>
      <c r="T87" s="187" t="s">
        <v>421</v>
      </c>
      <c r="U87" s="366"/>
    </row>
    <row r="88" spans="1:21" s="184" customFormat="1" ht="84.75" customHeight="1" x14ac:dyDescent="0.4">
      <c r="A88" s="252"/>
      <c r="B88" s="273"/>
      <c r="C88" s="99"/>
      <c r="D88" s="253" t="s">
        <v>4</v>
      </c>
      <c r="E88" s="363" t="s">
        <v>792</v>
      </c>
      <c r="F88" s="364"/>
      <c r="G88" s="364"/>
      <c r="H88" s="364"/>
      <c r="I88" s="364"/>
      <c r="J88" s="364"/>
      <c r="K88" s="364"/>
      <c r="L88" s="364"/>
      <c r="M88" s="364"/>
      <c r="N88" s="364"/>
      <c r="O88" s="364"/>
      <c r="P88" s="364"/>
      <c r="Q88" s="380"/>
      <c r="R88" s="29" t="s">
        <v>193</v>
      </c>
      <c r="S88" s="248"/>
      <c r="T88" s="187"/>
      <c r="U88" s="300"/>
    </row>
    <row r="89" spans="1:21" s="184" customFormat="1" ht="69.75" customHeight="1" x14ac:dyDescent="0.4">
      <c r="A89" s="252"/>
      <c r="B89" s="273"/>
      <c r="C89" s="99"/>
      <c r="D89" s="253" t="s">
        <v>6</v>
      </c>
      <c r="E89" s="363" t="s">
        <v>366</v>
      </c>
      <c r="F89" s="364"/>
      <c r="G89" s="364"/>
      <c r="H89" s="364"/>
      <c r="I89" s="364"/>
      <c r="J89" s="364"/>
      <c r="K89" s="364"/>
      <c r="L89" s="364"/>
      <c r="M89" s="364"/>
      <c r="N89" s="364"/>
      <c r="O89" s="364"/>
      <c r="P89" s="364"/>
      <c r="Q89" s="380"/>
      <c r="R89" s="29" t="s">
        <v>193</v>
      </c>
      <c r="S89" s="248"/>
      <c r="T89" s="187"/>
      <c r="U89" s="300"/>
    </row>
    <row r="90" spans="1:21" s="184" customFormat="1" ht="59.25" customHeight="1" x14ac:dyDescent="0.4">
      <c r="A90" s="252"/>
      <c r="B90" s="273"/>
      <c r="C90" s="99"/>
      <c r="D90" s="135" t="s">
        <v>332</v>
      </c>
      <c r="E90" s="396" t="s">
        <v>368</v>
      </c>
      <c r="F90" s="396"/>
      <c r="G90" s="396"/>
      <c r="H90" s="396"/>
      <c r="I90" s="396"/>
      <c r="J90" s="396"/>
      <c r="K90" s="396"/>
      <c r="L90" s="396"/>
      <c r="M90" s="396"/>
      <c r="N90" s="396"/>
      <c r="O90" s="396"/>
      <c r="P90" s="396"/>
      <c r="Q90" s="396"/>
      <c r="R90" s="396"/>
      <c r="S90" s="248"/>
      <c r="T90" s="187"/>
      <c r="U90" s="300"/>
    </row>
    <row r="91" spans="1:21" s="184" customFormat="1" ht="54" customHeight="1" x14ac:dyDescent="0.4">
      <c r="A91" s="252"/>
      <c r="B91" s="273"/>
      <c r="C91" s="99"/>
      <c r="D91" s="253" t="s">
        <v>8</v>
      </c>
      <c r="E91" s="363" t="s">
        <v>613</v>
      </c>
      <c r="F91" s="364"/>
      <c r="G91" s="364"/>
      <c r="H91" s="364"/>
      <c r="I91" s="364"/>
      <c r="J91" s="364"/>
      <c r="K91" s="364"/>
      <c r="L91" s="364"/>
      <c r="M91" s="364"/>
      <c r="N91" s="364"/>
      <c r="O91" s="364"/>
      <c r="P91" s="364"/>
      <c r="Q91" s="380"/>
      <c r="R91" s="29" t="s">
        <v>193</v>
      </c>
      <c r="S91" s="248"/>
      <c r="T91" s="187"/>
      <c r="U91" s="300"/>
    </row>
    <row r="92" spans="1:21" s="184" customFormat="1" ht="34.5" customHeight="1" x14ac:dyDescent="0.4">
      <c r="A92" s="252"/>
      <c r="B92" s="273"/>
      <c r="C92" s="99"/>
      <c r="D92" s="135" t="s">
        <v>332</v>
      </c>
      <c r="E92" s="396" t="s">
        <v>499</v>
      </c>
      <c r="F92" s="396"/>
      <c r="G92" s="396"/>
      <c r="H92" s="396"/>
      <c r="I92" s="396"/>
      <c r="J92" s="396"/>
      <c r="K92" s="396"/>
      <c r="L92" s="396"/>
      <c r="M92" s="396"/>
      <c r="N92" s="396"/>
      <c r="O92" s="396"/>
      <c r="P92" s="396"/>
      <c r="Q92" s="396"/>
      <c r="R92" s="396"/>
      <c r="S92" s="248"/>
      <c r="T92" s="187"/>
      <c r="U92" s="300"/>
    </row>
    <row r="93" spans="1:21" s="184" customFormat="1" ht="31.35" customHeight="1" x14ac:dyDescent="0.4">
      <c r="A93" s="252"/>
      <c r="B93" s="273"/>
      <c r="C93" s="99"/>
      <c r="D93" s="253" t="s">
        <v>10</v>
      </c>
      <c r="E93" s="363" t="s">
        <v>367</v>
      </c>
      <c r="F93" s="364"/>
      <c r="G93" s="364"/>
      <c r="H93" s="364"/>
      <c r="I93" s="364"/>
      <c r="J93" s="364"/>
      <c r="K93" s="364"/>
      <c r="L93" s="364"/>
      <c r="M93" s="364"/>
      <c r="N93" s="364"/>
      <c r="O93" s="364"/>
      <c r="P93" s="364"/>
      <c r="Q93" s="380"/>
      <c r="R93" s="29" t="s">
        <v>193</v>
      </c>
      <c r="S93" s="248"/>
      <c r="T93" s="187"/>
      <c r="U93" s="300"/>
    </row>
    <row r="94" spans="1:21" s="184" customFormat="1" ht="55.5" customHeight="1" x14ac:dyDescent="0.4">
      <c r="A94" s="252"/>
      <c r="B94" s="273"/>
      <c r="C94" s="99"/>
      <c r="D94" s="135" t="s">
        <v>332</v>
      </c>
      <c r="E94" s="396" t="s">
        <v>369</v>
      </c>
      <c r="F94" s="396"/>
      <c r="G94" s="396"/>
      <c r="H94" s="396"/>
      <c r="I94" s="396"/>
      <c r="J94" s="396"/>
      <c r="K94" s="396"/>
      <c r="L94" s="396"/>
      <c r="M94" s="396"/>
      <c r="N94" s="396"/>
      <c r="O94" s="396"/>
      <c r="P94" s="396"/>
      <c r="Q94" s="396"/>
      <c r="R94" s="396"/>
      <c r="S94" s="248"/>
      <c r="T94" s="187"/>
      <c r="U94" s="300"/>
    </row>
    <row r="95" spans="1:21" ht="17.100000000000001" customHeight="1" x14ac:dyDescent="0.15">
      <c r="A95" s="251">
        <v>15</v>
      </c>
      <c r="B95" s="391" t="s">
        <v>621</v>
      </c>
      <c r="C95" s="104" t="s">
        <v>244</v>
      </c>
      <c r="D95" s="396" t="s">
        <v>622</v>
      </c>
      <c r="E95" s="396"/>
      <c r="F95" s="396"/>
      <c r="G95" s="396"/>
      <c r="H95" s="396"/>
      <c r="I95" s="396"/>
      <c r="J95" s="396"/>
      <c r="K95" s="396"/>
      <c r="L95" s="396"/>
      <c r="M95" s="396"/>
      <c r="N95" s="396"/>
      <c r="O95" s="396"/>
      <c r="P95" s="396"/>
      <c r="Q95" s="396"/>
      <c r="R95" s="396"/>
      <c r="S95" s="437"/>
      <c r="T95" s="263" t="s">
        <v>2</v>
      </c>
      <c r="U95" s="365" t="s">
        <v>794</v>
      </c>
    </row>
    <row r="96" spans="1:21" ht="56.85" customHeight="1" x14ac:dyDescent="0.15">
      <c r="A96" s="252"/>
      <c r="B96" s="435"/>
      <c r="C96" s="99"/>
      <c r="D96" s="253" t="s">
        <v>4</v>
      </c>
      <c r="E96" s="363" t="s">
        <v>614</v>
      </c>
      <c r="F96" s="364"/>
      <c r="G96" s="364"/>
      <c r="H96" s="364"/>
      <c r="I96" s="364"/>
      <c r="J96" s="364"/>
      <c r="K96" s="364"/>
      <c r="L96" s="364"/>
      <c r="M96" s="364"/>
      <c r="N96" s="364"/>
      <c r="O96" s="364"/>
      <c r="P96" s="364"/>
      <c r="Q96" s="380"/>
      <c r="R96" s="29" t="s">
        <v>193</v>
      </c>
      <c r="S96" s="307"/>
      <c r="T96" s="308"/>
      <c r="U96" s="366"/>
    </row>
    <row r="97" spans="1:21" ht="70.5" customHeight="1" x14ac:dyDescent="0.15">
      <c r="A97" s="252"/>
      <c r="B97" s="435"/>
      <c r="C97" s="99"/>
      <c r="D97" s="253" t="s">
        <v>6</v>
      </c>
      <c r="E97" s="363" t="s">
        <v>623</v>
      </c>
      <c r="F97" s="364"/>
      <c r="G97" s="364"/>
      <c r="H97" s="364"/>
      <c r="I97" s="364"/>
      <c r="J97" s="364"/>
      <c r="K97" s="364"/>
      <c r="L97" s="364"/>
      <c r="M97" s="364"/>
      <c r="N97" s="364"/>
      <c r="O97" s="364"/>
      <c r="P97" s="364"/>
      <c r="Q97" s="380"/>
      <c r="R97" s="29" t="s">
        <v>193</v>
      </c>
      <c r="S97" s="307"/>
      <c r="T97" s="308"/>
      <c r="U97" s="298"/>
    </row>
    <row r="98" spans="1:21" ht="69.75" customHeight="1" x14ac:dyDescent="0.15">
      <c r="A98" s="252"/>
      <c r="B98" s="435"/>
      <c r="C98" s="196"/>
      <c r="D98" s="253" t="s">
        <v>8</v>
      </c>
      <c r="E98" s="363" t="s">
        <v>626</v>
      </c>
      <c r="F98" s="364"/>
      <c r="G98" s="364"/>
      <c r="H98" s="364"/>
      <c r="I98" s="364"/>
      <c r="J98" s="364"/>
      <c r="K98" s="364"/>
      <c r="L98" s="364"/>
      <c r="M98" s="364"/>
      <c r="N98" s="364"/>
      <c r="O98" s="364"/>
      <c r="P98" s="364"/>
      <c r="Q98" s="380"/>
      <c r="R98" s="29" t="s">
        <v>193</v>
      </c>
      <c r="S98" s="307"/>
      <c r="T98" s="308"/>
      <c r="U98" s="307"/>
    </row>
    <row r="99" spans="1:21" ht="68.25" customHeight="1" x14ac:dyDescent="0.15">
      <c r="A99" s="252"/>
      <c r="B99" s="305"/>
      <c r="C99" s="196"/>
      <c r="D99" s="253" t="s">
        <v>10</v>
      </c>
      <c r="E99" s="363" t="s">
        <v>627</v>
      </c>
      <c r="F99" s="364"/>
      <c r="G99" s="364"/>
      <c r="H99" s="364"/>
      <c r="I99" s="364"/>
      <c r="J99" s="364"/>
      <c r="K99" s="364"/>
      <c r="L99" s="364"/>
      <c r="M99" s="364"/>
      <c r="N99" s="364"/>
      <c r="O99" s="364"/>
      <c r="P99" s="364"/>
      <c r="Q99" s="380"/>
      <c r="R99" s="29" t="s">
        <v>193</v>
      </c>
      <c r="S99" s="307"/>
      <c r="T99" s="308"/>
      <c r="U99" s="307"/>
    </row>
    <row r="100" spans="1:21" ht="17.100000000000001" customHeight="1" x14ac:dyDescent="0.15">
      <c r="A100" s="252"/>
      <c r="B100" s="305"/>
      <c r="C100" s="196"/>
      <c r="D100" s="253" t="s">
        <v>240</v>
      </c>
      <c r="E100" s="363" t="s">
        <v>615</v>
      </c>
      <c r="F100" s="364"/>
      <c r="G100" s="364"/>
      <c r="H100" s="364"/>
      <c r="I100" s="364"/>
      <c r="J100" s="364"/>
      <c r="K100" s="364"/>
      <c r="L100" s="364"/>
      <c r="M100" s="364"/>
      <c r="N100" s="364"/>
      <c r="O100" s="364"/>
      <c r="P100" s="364"/>
      <c r="Q100" s="380"/>
      <c r="R100" s="29" t="s">
        <v>193</v>
      </c>
      <c r="S100" s="307"/>
      <c r="T100" s="308"/>
      <c r="U100" s="307"/>
    </row>
    <row r="101" spans="1:21" ht="106.5" customHeight="1" x14ac:dyDescent="0.15">
      <c r="A101" s="252"/>
      <c r="B101" s="305"/>
      <c r="C101" s="196"/>
      <c r="D101" s="314"/>
      <c r="E101" s="253" t="s">
        <v>616</v>
      </c>
      <c r="F101" s="431" t="s">
        <v>624</v>
      </c>
      <c r="G101" s="431"/>
      <c r="H101" s="431"/>
      <c r="I101" s="431"/>
      <c r="J101" s="431"/>
      <c r="K101" s="431"/>
      <c r="L101" s="431"/>
      <c r="M101" s="431"/>
      <c r="N101" s="431"/>
      <c r="O101" s="431"/>
      <c r="P101" s="431"/>
      <c r="Q101" s="443"/>
      <c r="R101" s="29" t="s">
        <v>193</v>
      </c>
      <c r="S101" s="307"/>
      <c r="T101" s="308"/>
      <c r="U101" s="307"/>
    </row>
    <row r="102" spans="1:21" ht="81.75" customHeight="1" x14ac:dyDescent="0.15">
      <c r="A102" s="252"/>
      <c r="B102" s="305"/>
      <c r="C102" s="196"/>
      <c r="D102" s="149"/>
      <c r="E102" s="253" t="s">
        <v>617</v>
      </c>
      <c r="F102" s="431" t="s">
        <v>625</v>
      </c>
      <c r="G102" s="431"/>
      <c r="H102" s="431"/>
      <c r="I102" s="431"/>
      <c r="J102" s="431"/>
      <c r="K102" s="431"/>
      <c r="L102" s="431"/>
      <c r="M102" s="431"/>
      <c r="N102" s="431"/>
      <c r="O102" s="431"/>
      <c r="P102" s="431"/>
      <c r="Q102" s="443"/>
      <c r="R102" s="29" t="s">
        <v>193</v>
      </c>
      <c r="S102" s="307"/>
      <c r="T102" s="308"/>
      <c r="U102" s="307"/>
    </row>
    <row r="103" spans="1:21" ht="17.100000000000001" customHeight="1" x14ac:dyDescent="0.15">
      <c r="A103" s="252"/>
      <c r="B103" s="305"/>
      <c r="C103" s="196"/>
      <c r="D103" s="253" t="s">
        <v>241</v>
      </c>
      <c r="E103" s="363" t="s">
        <v>618</v>
      </c>
      <c r="F103" s="364"/>
      <c r="G103" s="364"/>
      <c r="H103" s="364"/>
      <c r="I103" s="364"/>
      <c r="J103" s="364"/>
      <c r="K103" s="364"/>
      <c r="L103" s="364"/>
      <c r="M103" s="364"/>
      <c r="N103" s="364"/>
      <c r="O103" s="364"/>
      <c r="P103" s="364"/>
      <c r="Q103" s="380"/>
      <c r="R103" s="29" t="s">
        <v>193</v>
      </c>
      <c r="S103" s="307"/>
      <c r="T103" s="308"/>
      <c r="U103" s="307"/>
    </row>
    <row r="104" spans="1:21" ht="5.85" customHeight="1" x14ac:dyDescent="0.15">
      <c r="A104" s="252"/>
      <c r="B104" s="305"/>
      <c r="C104" s="196"/>
      <c r="D104" s="306"/>
      <c r="E104" s="306"/>
      <c r="F104" s="306"/>
      <c r="G104" s="306"/>
      <c r="H104" s="306"/>
      <c r="I104" s="306"/>
      <c r="J104" s="306"/>
      <c r="K104" s="306"/>
      <c r="L104" s="306"/>
      <c r="M104" s="306"/>
      <c r="N104" s="306"/>
      <c r="O104" s="306"/>
      <c r="P104" s="306"/>
      <c r="Q104" s="306"/>
      <c r="R104" s="306"/>
      <c r="S104" s="307"/>
      <c r="T104" s="308"/>
      <c r="U104" s="307"/>
    </row>
    <row r="105" spans="1:21" s="52" customFormat="1" ht="17.100000000000001" customHeight="1" x14ac:dyDescent="0.15">
      <c r="A105" s="252"/>
      <c r="B105" s="305"/>
      <c r="C105" s="98" t="s">
        <v>245</v>
      </c>
      <c r="D105" s="378" t="s">
        <v>805</v>
      </c>
      <c r="E105" s="378"/>
      <c r="F105" s="378"/>
      <c r="G105" s="378"/>
      <c r="H105" s="378"/>
      <c r="I105" s="378"/>
      <c r="J105" s="378"/>
      <c r="K105" s="378"/>
      <c r="L105" s="378"/>
      <c r="M105" s="378"/>
      <c r="N105" s="378"/>
      <c r="O105" s="378"/>
      <c r="P105" s="378"/>
      <c r="Q105" s="378"/>
      <c r="R105" s="378"/>
      <c r="S105" s="379"/>
      <c r="T105" s="308" t="s">
        <v>2</v>
      </c>
      <c r="U105" s="298"/>
    </row>
    <row r="106" spans="1:21" ht="45.2" customHeight="1" x14ac:dyDescent="0.15">
      <c r="A106" s="252"/>
      <c r="B106" s="305"/>
      <c r="C106" s="196"/>
      <c r="D106" s="253" t="s">
        <v>4</v>
      </c>
      <c r="E106" s="363" t="s">
        <v>619</v>
      </c>
      <c r="F106" s="364"/>
      <c r="G106" s="364"/>
      <c r="H106" s="364"/>
      <c r="I106" s="364"/>
      <c r="J106" s="364"/>
      <c r="K106" s="364"/>
      <c r="L106" s="364"/>
      <c r="M106" s="364"/>
      <c r="N106" s="364"/>
      <c r="O106" s="364"/>
      <c r="P106" s="364"/>
      <c r="Q106" s="380"/>
      <c r="R106" s="29" t="s">
        <v>193</v>
      </c>
      <c r="S106" s="307"/>
      <c r="T106" s="308"/>
      <c r="U106" s="307"/>
    </row>
    <row r="107" spans="1:21" ht="5.85" customHeight="1" x14ac:dyDescent="0.15">
      <c r="A107" s="252"/>
      <c r="B107" s="305"/>
      <c r="C107" s="196"/>
      <c r="D107" s="306"/>
      <c r="E107" s="306"/>
      <c r="F107" s="306"/>
      <c r="G107" s="306"/>
      <c r="H107" s="306"/>
      <c r="I107" s="306"/>
      <c r="J107" s="306"/>
      <c r="K107" s="306"/>
      <c r="L107" s="306"/>
      <c r="M107" s="306"/>
      <c r="N107" s="306"/>
      <c r="O107" s="306"/>
      <c r="P107" s="306"/>
      <c r="Q107" s="306"/>
      <c r="R107" s="306"/>
      <c r="S107" s="307"/>
      <c r="T107" s="308"/>
      <c r="U107" s="307"/>
    </row>
    <row r="108" spans="1:21" s="52" customFormat="1" ht="17.100000000000001" customHeight="1" x14ac:dyDescent="0.15">
      <c r="A108" s="252"/>
      <c r="B108" s="305"/>
      <c r="C108" s="98" t="s">
        <v>371</v>
      </c>
      <c r="D108" s="378" t="s">
        <v>628</v>
      </c>
      <c r="E108" s="378"/>
      <c r="F108" s="378"/>
      <c r="G108" s="378"/>
      <c r="H108" s="378"/>
      <c r="I108" s="378"/>
      <c r="J108" s="378"/>
      <c r="K108" s="378"/>
      <c r="L108" s="378"/>
      <c r="M108" s="378"/>
      <c r="N108" s="378"/>
      <c r="O108" s="378"/>
      <c r="P108" s="378"/>
      <c r="Q108" s="378"/>
      <c r="R108" s="378"/>
      <c r="S108" s="379"/>
      <c r="T108" s="308" t="s">
        <v>2</v>
      </c>
      <c r="U108" s="298"/>
    </row>
    <row r="109" spans="1:21" ht="31.35" customHeight="1" x14ac:dyDescent="0.15">
      <c r="A109" s="252"/>
      <c r="B109" s="305"/>
      <c r="C109" s="196"/>
      <c r="D109" s="253" t="s">
        <v>4</v>
      </c>
      <c r="E109" s="363" t="s">
        <v>629</v>
      </c>
      <c r="F109" s="364"/>
      <c r="G109" s="364"/>
      <c r="H109" s="364"/>
      <c r="I109" s="364"/>
      <c r="J109" s="364"/>
      <c r="K109" s="364"/>
      <c r="L109" s="364"/>
      <c r="M109" s="364"/>
      <c r="N109" s="364"/>
      <c r="O109" s="364"/>
      <c r="P109" s="364"/>
      <c r="Q109" s="380"/>
      <c r="R109" s="29" t="s">
        <v>193</v>
      </c>
      <c r="S109" s="307"/>
      <c r="T109" s="308"/>
      <c r="U109" s="307"/>
    </row>
    <row r="110" spans="1:21" ht="31.35" customHeight="1" x14ac:dyDescent="0.15">
      <c r="A110" s="252"/>
      <c r="B110" s="305"/>
      <c r="C110" s="196"/>
      <c r="D110" s="253" t="s">
        <v>6</v>
      </c>
      <c r="E110" s="363" t="s">
        <v>630</v>
      </c>
      <c r="F110" s="364"/>
      <c r="G110" s="364"/>
      <c r="H110" s="364"/>
      <c r="I110" s="364"/>
      <c r="J110" s="364"/>
      <c r="K110" s="364"/>
      <c r="L110" s="364"/>
      <c r="M110" s="364"/>
      <c r="N110" s="364"/>
      <c r="O110" s="364"/>
      <c r="P110" s="364"/>
      <c r="Q110" s="380"/>
      <c r="R110" s="29" t="s">
        <v>193</v>
      </c>
      <c r="S110" s="307"/>
      <c r="T110" s="308"/>
      <c r="U110" s="307"/>
    </row>
    <row r="111" spans="1:21" ht="56.85" customHeight="1" x14ac:dyDescent="0.15">
      <c r="A111" s="252"/>
      <c r="B111" s="305"/>
      <c r="C111" s="196"/>
      <c r="D111" s="253" t="s">
        <v>8</v>
      </c>
      <c r="E111" s="363" t="s">
        <v>631</v>
      </c>
      <c r="F111" s="364"/>
      <c r="G111" s="364"/>
      <c r="H111" s="364"/>
      <c r="I111" s="364"/>
      <c r="J111" s="364"/>
      <c r="K111" s="364"/>
      <c r="L111" s="364"/>
      <c r="M111" s="364"/>
      <c r="N111" s="364"/>
      <c r="O111" s="364"/>
      <c r="P111" s="364"/>
      <c r="Q111" s="380"/>
      <c r="R111" s="29" t="s">
        <v>193</v>
      </c>
      <c r="S111" s="307"/>
      <c r="T111" s="308"/>
      <c r="U111" s="307"/>
    </row>
    <row r="112" spans="1:21" ht="45.2" customHeight="1" x14ac:dyDescent="0.15">
      <c r="A112" s="252"/>
      <c r="B112" s="305"/>
      <c r="C112" s="196"/>
      <c r="D112" s="253" t="s">
        <v>10</v>
      </c>
      <c r="E112" s="363" t="s">
        <v>632</v>
      </c>
      <c r="F112" s="364"/>
      <c r="G112" s="364"/>
      <c r="H112" s="364"/>
      <c r="I112" s="364"/>
      <c r="J112" s="364"/>
      <c r="K112" s="364"/>
      <c r="L112" s="364"/>
      <c r="M112" s="364"/>
      <c r="N112" s="364"/>
      <c r="O112" s="364"/>
      <c r="P112" s="364"/>
      <c r="Q112" s="380"/>
      <c r="R112" s="29" t="s">
        <v>193</v>
      </c>
      <c r="S112" s="307"/>
      <c r="T112" s="308"/>
      <c r="U112" s="307"/>
    </row>
    <row r="113" spans="1:21" ht="45.2" customHeight="1" x14ac:dyDescent="0.15">
      <c r="A113" s="252"/>
      <c r="B113" s="305"/>
      <c r="C113" s="196"/>
      <c r="D113" s="253" t="s">
        <v>12</v>
      </c>
      <c r="E113" s="363" t="s">
        <v>635</v>
      </c>
      <c r="F113" s="364"/>
      <c r="G113" s="364"/>
      <c r="H113" s="364"/>
      <c r="I113" s="364"/>
      <c r="J113" s="364"/>
      <c r="K113" s="364"/>
      <c r="L113" s="364"/>
      <c r="M113" s="364"/>
      <c r="N113" s="364"/>
      <c r="O113" s="364"/>
      <c r="P113" s="364"/>
      <c r="Q113" s="380"/>
      <c r="R113" s="29" t="s">
        <v>193</v>
      </c>
      <c r="S113" s="307"/>
      <c r="T113" s="308"/>
      <c r="U113" s="307"/>
    </row>
    <row r="114" spans="1:21" ht="45.2" customHeight="1" x14ac:dyDescent="0.15">
      <c r="A114" s="252"/>
      <c r="B114" s="305"/>
      <c r="C114" s="196"/>
      <c r="D114" s="315"/>
      <c r="E114" s="253" t="s">
        <v>616</v>
      </c>
      <c r="F114" s="431" t="s">
        <v>636</v>
      </c>
      <c r="G114" s="431"/>
      <c r="H114" s="431"/>
      <c r="I114" s="431"/>
      <c r="J114" s="431"/>
      <c r="K114" s="431"/>
      <c r="L114" s="431"/>
      <c r="M114" s="431"/>
      <c r="N114" s="431"/>
      <c r="O114" s="431"/>
      <c r="P114" s="431"/>
      <c r="Q114" s="443"/>
      <c r="R114" s="29" t="s">
        <v>193</v>
      </c>
      <c r="S114" s="307"/>
      <c r="T114" s="308"/>
      <c r="U114" s="307"/>
    </row>
    <row r="115" spans="1:21" ht="17.100000000000001" customHeight="1" x14ac:dyDescent="0.15">
      <c r="A115" s="252"/>
      <c r="B115" s="305"/>
      <c r="C115" s="196"/>
      <c r="D115" s="149"/>
      <c r="E115" s="253" t="s">
        <v>617</v>
      </c>
      <c r="F115" s="431" t="s">
        <v>637</v>
      </c>
      <c r="G115" s="431"/>
      <c r="H115" s="431"/>
      <c r="I115" s="431"/>
      <c r="J115" s="431"/>
      <c r="K115" s="431"/>
      <c r="L115" s="431"/>
      <c r="M115" s="431"/>
      <c r="N115" s="431"/>
      <c r="O115" s="431"/>
      <c r="P115" s="431"/>
      <c r="Q115" s="443"/>
      <c r="R115" s="29" t="s">
        <v>193</v>
      </c>
      <c r="S115" s="307"/>
      <c r="T115" s="308"/>
      <c r="U115" s="307"/>
    </row>
    <row r="116" spans="1:21" ht="17.100000000000001" customHeight="1" x14ac:dyDescent="0.15">
      <c r="A116" s="252"/>
      <c r="B116" s="305"/>
      <c r="C116" s="196"/>
      <c r="D116" s="149"/>
      <c r="E116" s="253" t="s">
        <v>633</v>
      </c>
      <c r="F116" s="431" t="s">
        <v>634</v>
      </c>
      <c r="G116" s="431"/>
      <c r="H116" s="431"/>
      <c r="I116" s="431"/>
      <c r="J116" s="431"/>
      <c r="K116" s="431"/>
      <c r="L116" s="431"/>
      <c r="M116" s="431"/>
      <c r="N116" s="431"/>
      <c r="O116" s="431"/>
      <c r="P116" s="431"/>
      <c r="Q116" s="443"/>
      <c r="R116" s="29" t="s">
        <v>193</v>
      </c>
      <c r="S116" s="307"/>
      <c r="T116" s="308"/>
      <c r="U116" s="307"/>
    </row>
    <row r="117" spans="1:21" ht="31.35" customHeight="1" x14ac:dyDescent="0.15">
      <c r="A117" s="252"/>
      <c r="B117" s="305"/>
      <c r="C117" s="196"/>
      <c r="D117" s="253" t="s">
        <v>13</v>
      </c>
      <c r="E117" s="363" t="s">
        <v>638</v>
      </c>
      <c r="F117" s="364"/>
      <c r="G117" s="364"/>
      <c r="H117" s="364"/>
      <c r="I117" s="364"/>
      <c r="J117" s="364"/>
      <c r="K117" s="364"/>
      <c r="L117" s="364"/>
      <c r="M117" s="364"/>
      <c r="N117" s="364"/>
      <c r="O117" s="364"/>
      <c r="P117" s="364"/>
      <c r="Q117" s="380"/>
      <c r="R117" s="29" t="s">
        <v>193</v>
      </c>
      <c r="S117" s="307"/>
      <c r="T117" s="308"/>
      <c r="U117" s="307"/>
    </row>
    <row r="118" spans="1:21" ht="45.2" customHeight="1" x14ac:dyDescent="0.15">
      <c r="A118" s="252"/>
      <c r="B118" s="305"/>
      <c r="C118" s="196"/>
      <c r="D118" s="253" t="s">
        <v>105</v>
      </c>
      <c r="E118" s="363" t="s">
        <v>639</v>
      </c>
      <c r="F118" s="364"/>
      <c r="G118" s="364"/>
      <c r="H118" s="364"/>
      <c r="I118" s="364"/>
      <c r="J118" s="364"/>
      <c r="K118" s="364"/>
      <c r="L118" s="364"/>
      <c r="M118" s="364"/>
      <c r="N118" s="364"/>
      <c r="O118" s="364"/>
      <c r="P118" s="364"/>
      <c r="Q118" s="380"/>
      <c r="R118" s="29" t="s">
        <v>193</v>
      </c>
      <c r="S118" s="307"/>
      <c r="T118" s="308"/>
      <c r="U118" s="307"/>
    </row>
    <row r="119" spans="1:21" ht="17.100000000000001" customHeight="1" x14ac:dyDescent="0.15">
      <c r="A119" s="252"/>
      <c r="B119" s="305"/>
      <c r="C119" s="196"/>
      <c r="D119" s="253" t="s">
        <v>106</v>
      </c>
      <c r="E119" s="363" t="s">
        <v>640</v>
      </c>
      <c r="F119" s="364"/>
      <c r="G119" s="364"/>
      <c r="H119" s="364"/>
      <c r="I119" s="364"/>
      <c r="J119" s="364"/>
      <c r="K119" s="364"/>
      <c r="L119" s="364"/>
      <c r="M119" s="364"/>
      <c r="N119" s="364"/>
      <c r="O119" s="364"/>
      <c r="P119" s="364"/>
      <c r="Q119" s="380"/>
      <c r="R119" s="29" t="s">
        <v>193</v>
      </c>
      <c r="S119" s="307"/>
      <c r="T119" s="308"/>
      <c r="U119" s="307"/>
    </row>
    <row r="120" spans="1:21" ht="17.100000000000001" customHeight="1" x14ac:dyDescent="0.15">
      <c r="A120" s="252"/>
      <c r="B120" s="305"/>
      <c r="C120" s="196"/>
      <c r="D120" s="253" t="s">
        <v>556</v>
      </c>
      <c r="E120" s="363" t="s">
        <v>641</v>
      </c>
      <c r="F120" s="364"/>
      <c r="G120" s="364"/>
      <c r="H120" s="364"/>
      <c r="I120" s="364"/>
      <c r="J120" s="364"/>
      <c r="K120" s="364"/>
      <c r="L120" s="364"/>
      <c r="M120" s="364"/>
      <c r="N120" s="364"/>
      <c r="O120" s="364"/>
      <c r="P120" s="364"/>
      <c r="Q120" s="380"/>
      <c r="R120" s="29" t="s">
        <v>193</v>
      </c>
      <c r="S120" s="307"/>
      <c r="T120" s="308"/>
      <c r="U120" s="307"/>
    </row>
    <row r="121" spans="1:21" ht="5.85" customHeight="1" x14ac:dyDescent="0.15">
      <c r="A121" s="252"/>
      <c r="B121" s="305"/>
      <c r="C121" s="196"/>
      <c r="D121" s="306"/>
      <c r="E121" s="306"/>
      <c r="F121" s="306"/>
      <c r="G121" s="306"/>
      <c r="H121" s="306"/>
      <c r="I121" s="306"/>
      <c r="J121" s="306"/>
      <c r="K121" s="306"/>
      <c r="L121" s="306"/>
      <c r="M121" s="306"/>
      <c r="N121" s="306"/>
      <c r="O121" s="306"/>
      <c r="P121" s="306"/>
      <c r="Q121" s="306"/>
      <c r="R121" s="306"/>
      <c r="S121" s="307"/>
      <c r="T121" s="308"/>
      <c r="U121" s="307"/>
    </row>
    <row r="122" spans="1:21" ht="45.2" customHeight="1" x14ac:dyDescent="0.15">
      <c r="A122" s="252"/>
      <c r="B122" s="305"/>
      <c r="C122" s="98" t="s">
        <v>589</v>
      </c>
      <c r="D122" s="378" t="s">
        <v>620</v>
      </c>
      <c r="E122" s="378"/>
      <c r="F122" s="378"/>
      <c r="G122" s="378"/>
      <c r="H122" s="378"/>
      <c r="I122" s="378"/>
      <c r="J122" s="378"/>
      <c r="K122" s="378"/>
      <c r="L122" s="378"/>
      <c r="M122" s="378"/>
      <c r="N122" s="378"/>
      <c r="O122" s="378"/>
      <c r="P122" s="378"/>
      <c r="Q122" s="378"/>
      <c r="R122" s="378"/>
      <c r="S122" s="379"/>
      <c r="T122" s="308" t="s">
        <v>2</v>
      </c>
      <c r="U122" s="307"/>
    </row>
    <row r="123" spans="1:21" ht="56.85" customHeight="1" x14ac:dyDescent="0.15">
      <c r="A123" s="251">
        <v>16</v>
      </c>
      <c r="B123" s="391" t="s">
        <v>644</v>
      </c>
      <c r="C123" s="195" t="s">
        <v>244</v>
      </c>
      <c r="D123" s="396" t="s">
        <v>642</v>
      </c>
      <c r="E123" s="396"/>
      <c r="F123" s="396"/>
      <c r="G123" s="396"/>
      <c r="H123" s="396"/>
      <c r="I123" s="396"/>
      <c r="J123" s="396"/>
      <c r="K123" s="396"/>
      <c r="L123" s="396"/>
      <c r="M123" s="396"/>
      <c r="N123" s="396"/>
      <c r="O123" s="396"/>
      <c r="P123" s="396"/>
      <c r="Q123" s="396"/>
      <c r="R123" s="396"/>
      <c r="S123" s="437"/>
      <c r="T123" s="263" t="s">
        <v>2</v>
      </c>
      <c r="U123" s="365" t="s">
        <v>795</v>
      </c>
    </row>
    <row r="124" spans="1:21" ht="31.35" customHeight="1" x14ac:dyDescent="0.15">
      <c r="A124" s="252"/>
      <c r="B124" s="435"/>
      <c r="C124" s="98" t="s">
        <v>350</v>
      </c>
      <c r="D124" s="378" t="s">
        <v>643</v>
      </c>
      <c r="E124" s="378"/>
      <c r="F124" s="378"/>
      <c r="G124" s="378"/>
      <c r="H124" s="378"/>
      <c r="I124" s="378"/>
      <c r="J124" s="378"/>
      <c r="K124" s="378"/>
      <c r="L124" s="378"/>
      <c r="M124" s="378"/>
      <c r="N124" s="378"/>
      <c r="O124" s="378"/>
      <c r="P124" s="378"/>
      <c r="Q124" s="378"/>
      <c r="R124" s="378"/>
      <c r="S124" s="379"/>
      <c r="T124" s="308" t="s">
        <v>1</v>
      </c>
      <c r="U124" s="366"/>
    </row>
    <row r="125" spans="1:21" ht="17.100000000000001" customHeight="1" x14ac:dyDescent="0.15">
      <c r="A125" s="252"/>
      <c r="B125" s="435"/>
      <c r="C125" s="196" t="s">
        <v>236</v>
      </c>
      <c r="D125" s="378" t="s">
        <v>645</v>
      </c>
      <c r="E125" s="378"/>
      <c r="F125" s="378"/>
      <c r="G125" s="378"/>
      <c r="H125" s="378"/>
      <c r="I125" s="378"/>
      <c r="J125" s="378"/>
      <c r="K125" s="378"/>
      <c r="L125" s="378"/>
      <c r="M125" s="378"/>
      <c r="N125" s="378"/>
      <c r="O125" s="378"/>
      <c r="P125" s="378"/>
      <c r="Q125" s="378"/>
      <c r="R125" s="378"/>
      <c r="S125" s="379"/>
      <c r="T125" s="308" t="s">
        <v>1</v>
      </c>
      <c r="U125" s="298"/>
    </row>
    <row r="126" spans="1:21" s="184" customFormat="1" ht="17.100000000000001" customHeight="1" x14ac:dyDescent="0.4">
      <c r="A126" s="252"/>
      <c r="B126" s="307"/>
      <c r="C126" s="196" t="s">
        <v>355</v>
      </c>
      <c r="D126" s="378" t="s">
        <v>646</v>
      </c>
      <c r="E126" s="378"/>
      <c r="F126" s="378"/>
      <c r="G126" s="378"/>
      <c r="H126" s="378"/>
      <c r="I126" s="378"/>
      <c r="J126" s="378"/>
      <c r="K126" s="378"/>
      <c r="L126" s="378"/>
      <c r="M126" s="378"/>
      <c r="N126" s="378"/>
      <c r="O126" s="378"/>
      <c r="P126" s="378"/>
      <c r="Q126" s="378"/>
      <c r="R126" s="378"/>
      <c r="S126" s="379"/>
      <c r="T126" s="308" t="s">
        <v>1</v>
      </c>
      <c r="U126" s="307"/>
    </row>
    <row r="127" spans="1:21" ht="17.100000000000001" customHeight="1" x14ac:dyDescent="0.15">
      <c r="A127" s="251">
        <v>17</v>
      </c>
      <c r="B127" s="437" t="s">
        <v>647</v>
      </c>
      <c r="C127" s="104" t="s">
        <v>244</v>
      </c>
      <c r="D127" s="396" t="s">
        <v>364</v>
      </c>
      <c r="E127" s="396"/>
      <c r="F127" s="396"/>
      <c r="G127" s="396"/>
      <c r="H127" s="396"/>
      <c r="I127" s="396"/>
      <c r="J127" s="396"/>
      <c r="K127" s="396"/>
      <c r="L127" s="396"/>
      <c r="M127" s="396"/>
      <c r="N127" s="396"/>
      <c r="O127" s="396"/>
      <c r="P127" s="396"/>
      <c r="Q127" s="396"/>
      <c r="R127" s="396"/>
      <c r="S127" s="437"/>
      <c r="T127" s="263" t="s">
        <v>2</v>
      </c>
      <c r="U127" s="365" t="s">
        <v>796</v>
      </c>
    </row>
    <row r="128" spans="1:21" ht="56.85" customHeight="1" x14ac:dyDescent="0.15">
      <c r="A128" s="252"/>
      <c r="B128" s="379"/>
      <c r="C128" s="99"/>
      <c r="D128" s="253" t="s">
        <v>4</v>
      </c>
      <c r="E128" s="363" t="s">
        <v>648</v>
      </c>
      <c r="F128" s="364"/>
      <c r="G128" s="364"/>
      <c r="H128" s="364"/>
      <c r="I128" s="364"/>
      <c r="J128" s="364"/>
      <c r="K128" s="364"/>
      <c r="L128" s="364"/>
      <c r="M128" s="364"/>
      <c r="N128" s="364"/>
      <c r="O128" s="364"/>
      <c r="P128" s="364"/>
      <c r="Q128" s="380"/>
      <c r="R128" s="29" t="s">
        <v>193</v>
      </c>
      <c r="S128" s="307"/>
      <c r="T128" s="308"/>
      <c r="U128" s="366"/>
    </row>
    <row r="129" spans="1:21" s="184" customFormat="1" ht="45.2" customHeight="1" x14ac:dyDescent="0.4">
      <c r="A129" s="252"/>
      <c r="B129" s="379"/>
      <c r="C129" s="196"/>
      <c r="D129" s="253" t="s">
        <v>6</v>
      </c>
      <c r="E129" s="363" t="s">
        <v>649</v>
      </c>
      <c r="F129" s="364"/>
      <c r="G129" s="364"/>
      <c r="H129" s="364"/>
      <c r="I129" s="364"/>
      <c r="J129" s="364"/>
      <c r="K129" s="364"/>
      <c r="L129" s="364"/>
      <c r="M129" s="364"/>
      <c r="N129" s="364"/>
      <c r="O129" s="364"/>
      <c r="P129" s="364"/>
      <c r="Q129" s="380"/>
      <c r="R129" s="29" t="s">
        <v>193</v>
      </c>
      <c r="S129" s="307"/>
      <c r="T129" s="308"/>
      <c r="U129" s="307"/>
    </row>
    <row r="130" spans="1:21" s="184" customFormat="1" ht="31.35" customHeight="1" x14ac:dyDescent="0.4">
      <c r="A130" s="252"/>
      <c r="B130" s="307"/>
      <c r="C130" s="196"/>
      <c r="D130" s="253" t="s">
        <v>8</v>
      </c>
      <c r="E130" s="363" t="s">
        <v>650</v>
      </c>
      <c r="F130" s="364"/>
      <c r="G130" s="364"/>
      <c r="H130" s="364"/>
      <c r="I130" s="364"/>
      <c r="J130" s="364"/>
      <c r="K130" s="364"/>
      <c r="L130" s="364"/>
      <c r="M130" s="364"/>
      <c r="N130" s="364"/>
      <c r="O130" s="364"/>
      <c r="P130" s="364"/>
      <c r="Q130" s="380"/>
      <c r="R130" s="29" t="s">
        <v>193</v>
      </c>
      <c r="S130" s="307"/>
      <c r="T130" s="308"/>
      <c r="U130" s="307"/>
    </row>
    <row r="131" spans="1:21" s="184" customFormat="1" ht="31.35" customHeight="1" x14ac:dyDescent="0.4">
      <c r="A131" s="252"/>
      <c r="B131" s="307"/>
      <c r="C131" s="196"/>
      <c r="D131" s="253" t="s">
        <v>10</v>
      </c>
      <c r="E131" s="363" t="s">
        <v>651</v>
      </c>
      <c r="F131" s="364"/>
      <c r="G131" s="364"/>
      <c r="H131" s="364"/>
      <c r="I131" s="364"/>
      <c r="J131" s="364"/>
      <c r="K131" s="364"/>
      <c r="L131" s="364"/>
      <c r="M131" s="364"/>
      <c r="N131" s="364"/>
      <c r="O131" s="364"/>
      <c r="P131" s="364"/>
      <c r="Q131" s="380"/>
      <c r="R131" s="29" t="s">
        <v>193</v>
      </c>
      <c r="S131" s="307"/>
      <c r="T131" s="308"/>
      <c r="U131" s="307"/>
    </row>
    <row r="132" spans="1:21" s="184" customFormat="1" ht="17.100000000000001" customHeight="1" x14ac:dyDescent="0.4">
      <c r="A132" s="252"/>
      <c r="B132" s="307"/>
      <c r="C132" s="196"/>
      <c r="D132" s="253" t="s">
        <v>12</v>
      </c>
      <c r="E132" s="363" t="s">
        <v>652</v>
      </c>
      <c r="F132" s="364"/>
      <c r="G132" s="364"/>
      <c r="H132" s="364"/>
      <c r="I132" s="364"/>
      <c r="J132" s="364"/>
      <c r="K132" s="364"/>
      <c r="L132" s="364"/>
      <c r="M132" s="364"/>
      <c r="N132" s="364"/>
      <c r="O132" s="364"/>
      <c r="P132" s="364"/>
      <c r="Q132" s="380"/>
      <c r="R132" s="29" t="s">
        <v>193</v>
      </c>
      <c r="S132" s="307"/>
      <c r="T132" s="308"/>
      <c r="U132" s="307"/>
    </row>
    <row r="133" spans="1:21" s="184" customFormat="1" ht="31.35" customHeight="1" x14ac:dyDescent="0.4">
      <c r="A133" s="252"/>
      <c r="B133" s="307"/>
      <c r="C133" s="196"/>
      <c r="D133" s="253" t="s">
        <v>13</v>
      </c>
      <c r="E133" s="363" t="s">
        <v>653</v>
      </c>
      <c r="F133" s="364"/>
      <c r="G133" s="364"/>
      <c r="H133" s="364"/>
      <c r="I133" s="364"/>
      <c r="J133" s="364"/>
      <c r="K133" s="364"/>
      <c r="L133" s="364"/>
      <c r="M133" s="364"/>
      <c r="N133" s="364"/>
      <c r="O133" s="364"/>
      <c r="P133" s="364"/>
      <c r="Q133" s="380"/>
      <c r="R133" s="29" t="s">
        <v>193</v>
      </c>
      <c r="S133" s="307"/>
      <c r="T133" s="308"/>
      <c r="U133" s="307"/>
    </row>
    <row r="134" spans="1:21" s="184" customFormat="1" ht="31.35" customHeight="1" x14ac:dyDescent="0.4">
      <c r="A134" s="252"/>
      <c r="B134" s="311"/>
      <c r="C134" s="196"/>
      <c r="D134" s="253" t="s">
        <v>105</v>
      </c>
      <c r="E134" s="363" t="s">
        <v>658</v>
      </c>
      <c r="F134" s="364"/>
      <c r="G134" s="364"/>
      <c r="H134" s="364"/>
      <c r="I134" s="364"/>
      <c r="J134" s="364"/>
      <c r="K134" s="364"/>
      <c r="L134" s="364"/>
      <c r="M134" s="364"/>
      <c r="N134" s="364"/>
      <c r="O134" s="364"/>
      <c r="P134" s="364"/>
      <c r="Q134" s="380"/>
      <c r="R134" s="29" t="s">
        <v>193</v>
      </c>
      <c r="S134" s="311"/>
      <c r="T134" s="312"/>
      <c r="U134" s="311"/>
    </row>
    <row r="135" spans="1:21" s="184" customFormat="1" ht="5.85" customHeight="1" x14ac:dyDescent="0.4">
      <c r="A135" s="252"/>
      <c r="B135" s="307"/>
      <c r="C135" s="196"/>
      <c r="D135" s="306"/>
      <c r="E135" s="306"/>
      <c r="F135" s="306"/>
      <c r="G135" s="306"/>
      <c r="H135" s="306"/>
      <c r="I135" s="306"/>
      <c r="J135" s="306"/>
      <c r="K135" s="306"/>
      <c r="L135" s="306"/>
      <c r="M135" s="306"/>
      <c r="N135" s="306"/>
      <c r="O135" s="306"/>
      <c r="P135" s="306"/>
      <c r="Q135" s="306"/>
      <c r="R135" s="306"/>
      <c r="S135" s="307"/>
      <c r="T135" s="308"/>
      <c r="U135" s="307"/>
    </row>
    <row r="136" spans="1:21" ht="17.100000000000001" customHeight="1" x14ac:dyDescent="0.15">
      <c r="A136" s="252"/>
      <c r="B136" s="307"/>
      <c r="C136" s="98" t="s">
        <v>245</v>
      </c>
      <c r="D136" s="378" t="s">
        <v>374</v>
      </c>
      <c r="E136" s="378"/>
      <c r="F136" s="378"/>
      <c r="G136" s="378"/>
      <c r="H136" s="378"/>
      <c r="I136" s="378"/>
      <c r="J136" s="378"/>
      <c r="K136" s="378"/>
      <c r="L136" s="378"/>
      <c r="M136" s="378"/>
      <c r="N136" s="378"/>
      <c r="O136" s="378"/>
      <c r="P136" s="378"/>
      <c r="Q136" s="378"/>
      <c r="R136" s="378"/>
      <c r="S136" s="379"/>
      <c r="T136" s="308" t="s">
        <v>1</v>
      </c>
      <c r="U136" s="298"/>
    </row>
    <row r="137" spans="1:21" ht="31.35" customHeight="1" x14ac:dyDescent="0.15">
      <c r="A137" s="252"/>
      <c r="B137" s="307"/>
      <c r="C137" s="99"/>
      <c r="D137" s="253" t="s">
        <v>4</v>
      </c>
      <c r="E137" s="363" t="s">
        <v>654</v>
      </c>
      <c r="F137" s="364"/>
      <c r="G137" s="364"/>
      <c r="H137" s="364"/>
      <c r="I137" s="364"/>
      <c r="J137" s="364"/>
      <c r="K137" s="364"/>
      <c r="L137" s="364"/>
      <c r="M137" s="364"/>
      <c r="N137" s="364"/>
      <c r="O137" s="364"/>
      <c r="P137" s="364"/>
      <c r="Q137" s="380"/>
      <c r="R137" s="29" t="s">
        <v>193</v>
      </c>
      <c r="S137" s="307"/>
      <c r="T137" s="308"/>
      <c r="U137" s="298"/>
    </row>
    <row r="138" spans="1:21" s="184" customFormat="1" ht="5.85" customHeight="1" x14ac:dyDescent="0.4">
      <c r="A138" s="252"/>
      <c r="B138" s="307"/>
      <c r="C138" s="196"/>
      <c r="D138" s="306"/>
      <c r="E138" s="306"/>
      <c r="F138" s="306"/>
      <c r="G138" s="306"/>
      <c r="H138" s="306"/>
      <c r="I138" s="306"/>
      <c r="J138" s="306"/>
      <c r="K138" s="306"/>
      <c r="L138" s="306"/>
      <c r="M138" s="306"/>
      <c r="N138" s="306"/>
      <c r="O138" s="306"/>
      <c r="P138" s="306"/>
      <c r="Q138" s="306"/>
      <c r="R138" s="306"/>
      <c r="S138" s="307"/>
      <c r="T138" s="308"/>
      <c r="U138" s="307"/>
    </row>
    <row r="139" spans="1:21" ht="17.100000000000001" customHeight="1" x14ac:dyDescent="0.15">
      <c r="A139" s="252"/>
      <c r="B139" s="307"/>
      <c r="C139" s="98" t="s">
        <v>371</v>
      </c>
      <c r="D139" s="378" t="s">
        <v>365</v>
      </c>
      <c r="E139" s="378"/>
      <c r="F139" s="378"/>
      <c r="G139" s="378"/>
      <c r="H139" s="378"/>
      <c r="I139" s="378"/>
      <c r="J139" s="378"/>
      <c r="K139" s="378"/>
      <c r="L139" s="378"/>
      <c r="M139" s="378"/>
      <c r="N139" s="378"/>
      <c r="O139" s="378"/>
      <c r="P139" s="378"/>
      <c r="Q139" s="378"/>
      <c r="R139" s="378"/>
      <c r="S139" s="379"/>
      <c r="T139" s="308" t="s">
        <v>1</v>
      </c>
      <c r="U139" s="298"/>
    </row>
    <row r="140" spans="1:21" ht="17.100000000000001" customHeight="1" x14ac:dyDescent="0.15">
      <c r="A140" s="252"/>
      <c r="B140" s="307"/>
      <c r="C140" s="99"/>
      <c r="D140" s="253" t="s">
        <v>4</v>
      </c>
      <c r="E140" s="363" t="s">
        <v>655</v>
      </c>
      <c r="F140" s="364"/>
      <c r="G140" s="364"/>
      <c r="H140" s="364"/>
      <c r="I140" s="364"/>
      <c r="J140" s="364"/>
      <c r="K140" s="364"/>
      <c r="L140" s="364"/>
      <c r="M140" s="364"/>
      <c r="N140" s="364"/>
      <c r="O140" s="364"/>
      <c r="P140" s="364"/>
      <c r="Q140" s="380"/>
      <c r="R140" s="29" t="s">
        <v>193</v>
      </c>
      <c r="S140" s="307"/>
      <c r="T140" s="308"/>
      <c r="U140" s="298"/>
    </row>
    <row r="141" spans="1:21" s="184" customFormat="1" ht="45.2" customHeight="1" x14ac:dyDescent="0.4">
      <c r="A141" s="252"/>
      <c r="B141" s="307"/>
      <c r="C141" s="196"/>
      <c r="D141" s="253" t="s">
        <v>6</v>
      </c>
      <c r="E141" s="363" t="s">
        <v>656</v>
      </c>
      <c r="F141" s="364"/>
      <c r="G141" s="364"/>
      <c r="H141" s="364"/>
      <c r="I141" s="364"/>
      <c r="J141" s="364"/>
      <c r="K141" s="364"/>
      <c r="L141" s="364"/>
      <c r="M141" s="364"/>
      <c r="N141" s="364"/>
      <c r="O141" s="364"/>
      <c r="P141" s="364"/>
      <c r="Q141" s="380"/>
      <c r="R141" s="29" t="s">
        <v>193</v>
      </c>
      <c r="S141" s="307"/>
      <c r="T141" s="308"/>
      <c r="U141" s="307"/>
    </row>
    <row r="142" spans="1:21" s="184" customFormat="1" ht="31.35" customHeight="1" x14ac:dyDescent="0.4">
      <c r="A142" s="252"/>
      <c r="B142" s="311"/>
      <c r="C142" s="196"/>
      <c r="D142" s="253" t="s">
        <v>8</v>
      </c>
      <c r="E142" s="363" t="s">
        <v>657</v>
      </c>
      <c r="F142" s="364"/>
      <c r="G142" s="364"/>
      <c r="H142" s="364"/>
      <c r="I142" s="364"/>
      <c r="J142" s="364"/>
      <c r="K142" s="364"/>
      <c r="L142" s="364"/>
      <c r="M142" s="364"/>
      <c r="N142" s="364"/>
      <c r="O142" s="364"/>
      <c r="P142" s="364"/>
      <c r="Q142" s="380"/>
      <c r="R142" s="29" t="s">
        <v>193</v>
      </c>
      <c r="S142" s="311"/>
      <c r="T142" s="312"/>
      <c r="U142" s="311"/>
    </row>
    <row r="143" spans="1:21" s="184" customFormat="1" ht="5.85" customHeight="1" x14ac:dyDescent="0.4">
      <c r="A143" s="252"/>
      <c r="B143" s="311"/>
      <c r="C143" s="196"/>
      <c r="D143" s="310"/>
      <c r="E143" s="310"/>
      <c r="F143" s="310"/>
      <c r="G143" s="310"/>
      <c r="H143" s="310"/>
      <c r="I143" s="310"/>
      <c r="J143" s="310"/>
      <c r="K143" s="310"/>
      <c r="L143" s="310"/>
      <c r="M143" s="310"/>
      <c r="N143" s="310"/>
      <c r="O143" s="310"/>
      <c r="P143" s="310"/>
      <c r="Q143" s="310"/>
      <c r="R143" s="310"/>
      <c r="S143" s="311"/>
      <c r="T143" s="312"/>
      <c r="U143" s="311"/>
    </row>
    <row r="144" spans="1:21" ht="45.2" customHeight="1" x14ac:dyDescent="0.15">
      <c r="A144" s="251">
        <v>18</v>
      </c>
      <c r="B144" s="391" t="s">
        <v>659</v>
      </c>
      <c r="C144" s="195" t="s">
        <v>244</v>
      </c>
      <c r="D144" s="396" t="s">
        <v>660</v>
      </c>
      <c r="E144" s="396"/>
      <c r="F144" s="396"/>
      <c r="G144" s="396"/>
      <c r="H144" s="396"/>
      <c r="I144" s="396"/>
      <c r="J144" s="396"/>
      <c r="K144" s="396"/>
      <c r="L144" s="396"/>
      <c r="M144" s="396"/>
      <c r="N144" s="396"/>
      <c r="O144" s="396"/>
      <c r="P144" s="396"/>
      <c r="Q144" s="396"/>
      <c r="R144" s="396"/>
      <c r="S144" s="437"/>
      <c r="T144" s="263" t="s">
        <v>2</v>
      </c>
      <c r="U144" s="365" t="s">
        <v>797</v>
      </c>
    </row>
    <row r="145" spans="1:21" ht="31.35" customHeight="1" x14ac:dyDescent="0.15">
      <c r="A145" s="252"/>
      <c r="B145" s="435"/>
      <c r="C145" s="322" t="s">
        <v>331</v>
      </c>
      <c r="D145" s="378" t="s">
        <v>669</v>
      </c>
      <c r="E145" s="378"/>
      <c r="F145" s="378"/>
      <c r="G145" s="378"/>
      <c r="H145" s="378"/>
      <c r="I145" s="378"/>
      <c r="J145" s="378"/>
      <c r="K145" s="378"/>
      <c r="L145" s="378"/>
      <c r="M145" s="378"/>
      <c r="N145" s="378"/>
      <c r="O145" s="378"/>
      <c r="P145" s="378"/>
      <c r="Q145" s="378"/>
      <c r="R145" s="378"/>
      <c r="S145" s="379"/>
      <c r="T145" s="320"/>
      <c r="U145" s="366"/>
    </row>
    <row r="146" spans="1:21" ht="56.85" customHeight="1" x14ac:dyDescent="0.15">
      <c r="A146" s="252"/>
      <c r="B146" s="435"/>
      <c r="C146" s="98" t="s">
        <v>350</v>
      </c>
      <c r="D146" s="378" t="s">
        <v>661</v>
      </c>
      <c r="E146" s="378"/>
      <c r="F146" s="378"/>
      <c r="G146" s="378"/>
      <c r="H146" s="378"/>
      <c r="I146" s="378"/>
      <c r="J146" s="378"/>
      <c r="K146" s="378"/>
      <c r="L146" s="378"/>
      <c r="M146" s="378"/>
      <c r="N146" s="378"/>
      <c r="O146" s="378"/>
      <c r="P146" s="378"/>
      <c r="Q146" s="378"/>
      <c r="R146" s="378"/>
      <c r="S146" s="379"/>
      <c r="T146" s="312" t="s">
        <v>1</v>
      </c>
      <c r="U146" s="298"/>
    </row>
    <row r="147" spans="1:21" ht="56.85" customHeight="1" x14ac:dyDescent="0.15">
      <c r="A147" s="252"/>
      <c r="B147" s="316"/>
      <c r="C147" s="98" t="s">
        <v>236</v>
      </c>
      <c r="D147" s="378" t="s">
        <v>670</v>
      </c>
      <c r="E147" s="378"/>
      <c r="F147" s="378"/>
      <c r="G147" s="378"/>
      <c r="H147" s="378"/>
      <c r="I147" s="378"/>
      <c r="J147" s="378"/>
      <c r="K147" s="378"/>
      <c r="L147" s="378"/>
      <c r="M147" s="378"/>
      <c r="N147" s="378"/>
      <c r="O147" s="378"/>
      <c r="P147" s="378"/>
      <c r="Q147" s="378"/>
      <c r="R147" s="378"/>
      <c r="S147" s="379"/>
      <c r="T147" s="320" t="s">
        <v>1</v>
      </c>
      <c r="U147" s="298"/>
    </row>
    <row r="148" spans="1:21" ht="56.85" customHeight="1" x14ac:dyDescent="0.15">
      <c r="A148" s="252"/>
      <c r="B148" s="313"/>
      <c r="C148" s="196" t="s">
        <v>672</v>
      </c>
      <c r="D148" s="378" t="s">
        <v>662</v>
      </c>
      <c r="E148" s="378"/>
      <c r="F148" s="378"/>
      <c r="G148" s="378"/>
      <c r="H148" s="378"/>
      <c r="I148" s="378"/>
      <c r="J148" s="378"/>
      <c r="K148" s="378"/>
      <c r="L148" s="378"/>
      <c r="M148" s="378"/>
      <c r="N148" s="378"/>
      <c r="O148" s="378"/>
      <c r="P148" s="378"/>
      <c r="Q148" s="378"/>
      <c r="R148" s="378"/>
      <c r="S148" s="379"/>
      <c r="T148" s="312" t="s">
        <v>1</v>
      </c>
      <c r="U148" s="298"/>
    </row>
    <row r="149" spans="1:21" ht="31.35" customHeight="1" x14ac:dyDescent="0.15">
      <c r="A149" s="252"/>
      <c r="B149" s="313"/>
      <c r="C149" s="196" t="s">
        <v>673</v>
      </c>
      <c r="D149" s="378" t="s">
        <v>663</v>
      </c>
      <c r="E149" s="378"/>
      <c r="F149" s="378"/>
      <c r="G149" s="378"/>
      <c r="H149" s="378"/>
      <c r="I149" s="378"/>
      <c r="J149" s="378"/>
      <c r="K149" s="378"/>
      <c r="L149" s="378"/>
      <c r="M149" s="378"/>
      <c r="N149" s="378"/>
      <c r="O149" s="378"/>
      <c r="P149" s="378"/>
      <c r="Q149" s="378"/>
      <c r="R149" s="378"/>
      <c r="S149" s="379"/>
      <c r="T149" s="312" t="s">
        <v>1</v>
      </c>
      <c r="U149" s="311"/>
    </row>
    <row r="150" spans="1:21" ht="45.2" customHeight="1" x14ac:dyDescent="0.15">
      <c r="A150" s="252"/>
      <c r="B150" s="313"/>
      <c r="C150" s="196" t="s">
        <v>674</v>
      </c>
      <c r="D150" s="378" t="s">
        <v>664</v>
      </c>
      <c r="E150" s="378"/>
      <c r="F150" s="378"/>
      <c r="G150" s="378"/>
      <c r="H150" s="378"/>
      <c r="I150" s="378"/>
      <c r="J150" s="378"/>
      <c r="K150" s="378"/>
      <c r="L150" s="378"/>
      <c r="M150" s="378"/>
      <c r="N150" s="378"/>
      <c r="O150" s="378"/>
      <c r="P150" s="378"/>
      <c r="Q150" s="378"/>
      <c r="R150" s="378"/>
      <c r="S150" s="379"/>
      <c r="T150" s="312" t="s">
        <v>1</v>
      </c>
      <c r="U150" s="311"/>
    </row>
    <row r="151" spans="1:21" ht="31.35" customHeight="1" x14ac:dyDescent="0.15">
      <c r="A151" s="252"/>
      <c r="B151" s="313"/>
      <c r="C151" s="196" t="s">
        <v>675</v>
      </c>
      <c r="D151" s="378" t="s">
        <v>665</v>
      </c>
      <c r="E151" s="378"/>
      <c r="F151" s="378"/>
      <c r="G151" s="378"/>
      <c r="H151" s="378"/>
      <c r="I151" s="378"/>
      <c r="J151" s="378"/>
      <c r="K151" s="378"/>
      <c r="L151" s="378"/>
      <c r="M151" s="378"/>
      <c r="N151" s="378"/>
      <c r="O151" s="378"/>
      <c r="P151" s="378"/>
      <c r="Q151" s="378"/>
      <c r="R151" s="378"/>
      <c r="S151" s="379"/>
      <c r="T151" s="312" t="s">
        <v>1</v>
      </c>
      <c r="U151" s="311"/>
    </row>
    <row r="152" spans="1:21" s="184" customFormat="1" ht="31.35" customHeight="1" x14ac:dyDescent="0.4">
      <c r="A152" s="252"/>
      <c r="B152" s="311"/>
      <c r="C152" s="196" t="s">
        <v>676</v>
      </c>
      <c r="D152" s="378" t="s">
        <v>666</v>
      </c>
      <c r="E152" s="378"/>
      <c r="F152" s="378"/>
      <c r="G152" s="378"/>
      <c r="H152" s="378"/>
      <c r="I152" s="378"/>
      <c r="J152" s="378"/>
      <c r="K152" s="378"/>
      <c r="L152" s="378"/>
      <c r="M152" s="378"/>
      <c r="N152" s="378"/>
      <c r="O152" s="378"/>
      <c r="P152" s="378"/>
      <c r="Q152" s="378"/>
      <c r="R152" s="378"/>
      <c r="S152" s="379"/>
      <c r="T152" s="312" t="s">
        <v>1</v>
      </c>
      <c r="U152" s="311"/>
    </row>
    <row r="153" spans="1:21" s="184" customFormat="1" ht="31.35" customHeight="1" x14ac:dyDescent="0.4">
      <c r="A153" s="252"/>
      <c r="B153" s="318"/>
      <c r="C153" s="196" t="s">
        <v>677</v>
      </c>
      <c r="D153" s="378" t="s">
        <v>671</v>
      </c>
      <c r="E153" s="378"/>
      <c r="F153" s="378"/>
      <c r="G153" s="378"/>
      <c r="H153" s="378"/>
      <c r="I153" s="378"/>
      <c r="J153" s="378"/>
      <c r="K153" s="378"/>
      <c r="L153" s="378"/>
      <c r="M153" s="378"/>
      <c r="N153" s="378"/>
      <c r="O153" s="378"/>
      <c r="P153" s="378"/>
      <c r="Q153" s="378"/>
      <c r="R153" s="378"/>
      <c r="S153" s="379"/>
      <c r="T153" s="320" t="s">
        <v>1</v>
      </c>
      <c r="U153" s="318"/>
    </row>
    <row r="154" spans="1:21" s="184" customFormat="1" ht="31.35" customHeight="1" x14ac:dyDescent="0.4">
      <c r="A154" s="252"/>
      <c r="B154" s="311"/>
      <c r="C154" s="196" t="s">
        <v>678</v>
      </c>
      <c r="D154" s="378" t="s">
        <v>667</v>
      </c>
      <c r="E154" s="378"/>
      <c r="F154" s="378"/>
      <c r="G154" s="378"/>
      <c r="H154" s="378"/>
      <c r="I154" s="378"/>
      <c r="J154" s="378"/>
      <c r="K154" s="378"/>
      <c r="L154" s="378"/>
      <c r="M154" s="378"/>
      <c r="N154" s="378"/>
      <c r="O154" s="378"/>
      <c r="P154" s="378"/>
      <c r="Q154" s="378"/>
      <c r="R154" s="378"/>
      <c r="S154" s="379"/>
      <c r="T154" s="312" t="s">
        <v>1</v>
      </c>
      <c r="U154" s="311"/>
    </row>
    <row r="155" spans="1:21" s="184" customFormat="1" ht="56.85" customHeight="1" x14ac:dyDescent="0.4">
      <c r="A155" s="252"/>
      <c r="B155" s="311"/>
      <c r="C155" s="196" t="s">
        <v>679</v>
      </c>
      <c r="D155" s="378" t="s">
        <v>668</v>
      </c>
      <c r="E155" s="378"/>
      <c r="F155" s="378"/>
      <c r="G155" s="378"/>
      <c r="H155" s="378"/>
      <c r="I155" s="378"/>
      <c r="J155" s="378"/>
      <c r="K155" s="378"/>
      <c r="L155" s="378"/>
      <c r="M155" s="378"/>
      <c r="N155" s="378"/>
      <c r="O155" s="378"/>
      <c r="P155" s="378"/>
      <c r="Q155" s="378"/>
      <c r="R155" s="378"/>
      <c r="S155" s="379"/>
      <c r="T155" s="312" t="s">
        <v>1</v>
      </c>
      <c r="U155" s="325"/>
    </row>
    <row r="156" spans="1:21" s="61" customFormat="1" ht="17.100000000000001" customHeight="1" x14ac:dyDescent="0.4">
      <c r="A156" s="251">
        <v>19</v>
      </c>
      <c r="B156" s="351" t="s">
        <v>682</v>
      </c>
      <c r="C156" s="104" t="s">
        <v>244</v>
      </c>
      <c r="D156" s="396" t="s">
        <v>680</v>
      </c>
      <c r="E156" s="396"/>
      <c r="F156" s="396"/>
      <c r="G156" s="396"/>
      <c r="H156" s="396"/>
      <c r="I156" s="396"/>
      <c r="J156" s="396"/>
      <c r="K156" s="396"/>
      <c r="L156" s="396"/>
      <c r="M156" s="396"/>
      <c r="N156" s="396"/>
      <c r="O156" s="396"/>
      <c r="P156" s="396"/>
      <c r="Q156" s="396"/>
      <c r="R156" s="396"/>
      <c r="S156" s="437"/>
      <c r="T156" s="263" t="s">
        <v>1</v>
      </c>
      <c r="U156" s="449" t="s">
        <v>798</v>
      </c>
    </row>
    <row r="157" spans="1:21" s="63" customFormat="1" ht="55.5" customHeight="1" x14ac:dyDescent="0.4">
      <c r="A157" s="252"/>
      <c r="B157" s="352"/>
      <c r="C157" s="98" t="s">
        <v>245</v>
      </c>
      <c r="D157" s="378" t="s">
        <v>681</v>
      </c>
      <c r="E157" s="378"/>
      <c r="F157" s="378"/>
      <c r="G157" s="378"/>
      <c r="H157" s="378"/>
      <c r="I157" s="378"/>
      <c r="J157" s="378"/>
      <c r="K157" s="378"/>
      <c r="L157" s="378"/>
      <c r="M157" s="378"/>
      <c r="N157" s="378"/>
      <c r="O157" s="378"/>
      <c r="P157" s="378"/>
      <c r="Q157" s="378"/>
      <c r="R157" s="378"/>
      <c r="S157" s="379"/>
      <c r="T157" s="320" t="s">
        <v>1</v>
      </c>
      <c r="U157" s="449"/>
    </row>
    <row r="158" spans="1:21" s="184" customFormat="1" ht="31.35" customHeight="1" x14ac:dyDescent="0.4">
      <c r="A158" s="251">
        <v>20</v>
      </c>
      <c r="B158" s="437" t="s">
        <v>462</v>
      </c>
      <c r="C158" s="104" t="s">
        <v>244</v>
      </c>
      <c r="D158" s="396" t="s">
        <v>376</v>
      </c>
      <c r="E158" s="396"/>
      <c r="F158" s="396"/>
      <c r="G158" s="396"/>
      <c r="H158" s="396"/>
      <c r="I158" s="396"/>
      <c r="J158" s="396"/>
      <c r="K158" s="396"/>
      <c r="L158" s="396"/>
      <c r="M158" s="396"/>
      <c r="N158" s="396"/>
      <c r="O158" s="396"/>
      <c r="P158" s="396"/>
      <c r="Q158" s="396"/>
      <c r="R158" s="396"/>
      <c r="S158" s="437"/>
      <c r="T158" s="254" t="s">
        <v>421</v>
      </c>
      <c r="U158" s="365" t="s">
        <v>799</v>
      </c>
    </row>
    <row r="159" spans="1:21" s="184" customFormat="1" ht="55.5" customHeight="1" x14ac:dyDescent="0.4">
      <c r="A159" s="252"/>
      <c r="B159" s="379"/>
      <c r="C159" s="98" t="s">
        <v>245</v>
      </c>
      <c r="D159" s="378" t="s">
        <v>683</v>
      </c>
      <c r="E159" s="378"/>
      <c r="F159" s="378"/>
      <c r="G159" s="378"/>
      <c r="H159" s="378"/>
      <c r="I159" s="378"/>
      <c r="J159" s="378"/>
      <c r="K159" s="378"/>
      <c r="L159" s="378"/>
      <c r="M159" s="378"/>
      <c r="N159" s="378"/>
      <c r="O159" s="378"/>
      <c r="P159" s="378"/>
      <c r="Q159" s="378"/>
      <c r="R159" s="378"/>
      <c r="S159" s="379"/>
      <c r="T159" s="266" t="s">
        <v>421</v>
      </c>
      <c r="U159" s="366"/>
    </row>
    <row r="160" spans="1:21" s="184" customFormat="1" ht="42.6" customHeight="1" x14ac:dyDescent="0.4">
      <c r="A160" s="252"/>
      <c r="B160" s="273"/>
      <c r="C160" s="98" t="s">
        <v>371</v>
      </c>
      <c r="D160" s="378" t="s">
        <v>377</v>
      </c>
      <c r="E160" s="378"/>
      <c r="F160" s="378"/>
      <c r="G160" s="378"/>
      <c r="H160" s="378"/>
      <c r="I160" s="378"/>
      <c r="J160" s="378"/>
      <c r="K160" s="378"/>
      <c r="L160" s="378"/>
      <c r="M160" s="378"/>
      <c r="N160" s="378"/>
      <c r="O160" s="378"/>
      <c r="P160" s="378"/>
      <c r="Q160" s="378"/>
      <c r="R160" s="378"/>
      <c r="S160" s="379"/>
      <c r="T160" s="266" t="s">
        <v>421</v>
      </c>
      <c r="U160" s="300"/>
    </row>
    <row r="161" spans="1:21" s="184" customFormat="1" ht="16.5" customHeight="1" x14ac:dyDescent="0.4">
      <c r="A161" s="252"/>
      <c r="B161" s="273"/>
      <c r="C161" s="98" t="s">
        <v>372</v>
      </c>
      <c r="D161" s="378" t="s">
        <v>379</v>
      </c>
      <c r="E161" s="378"/>
      <c r="F161" s="378"/>
      <c r="G161" s="378"/>
      <c r="H161" s="378"/>
      <c r="I161" s="378"/>
      <c r="J161" s="378"/>
      <c r="K161" s="378"/>
      <c r="L161" s="378"/>
      <c r="M161" s="378"/>
      <c r="N161" s="378"/>
      <c r="O161" s="378"/>
      <c r="P161" s="378"/>
      <c r="Q161" s="378"/>
      <c r="R161" s="378"/>
      <c r="S161" s="379"/>
      <c r="T161" s="187" t="s">
        <v>421</v>
      </c>
      <c r="U161" s="300"/>
    </row>
    <row r="162" spans="1:21" s="184" customFormat="1" ht="16.5" customHeight="1" x14ac:dyDescent="0.4">
      <c r="A162" s="252"/>
      <c r="B162" s="273"/>
      <c r="C162" s="98" t="s">
        <v>378</v>
      </c>
      <c r="D162" s="378" t="s">
        <v>380</v>
      </c>
      <c r="E162" s="378"/>
      <c r="F162" s="378"/>
      <c r="G162" s="378"/>
      <c r="H162" s="378"/>
      <c r="I162" s="378"/>
      <c r="J162" s="378"/>
      <c r="K162" s="378"/>
      <c r="L162" s="378"/>
      <c r="M162" s="378"/>
      <c r="N162" s="378"/>
      <c r="O162" s="378"/>
      <c r="P162" s="378"/>
      <c r="Q162" s="378"/>
      <c r="R162" s="378"/>
      <c r="S162" s="379"/>
      <c r="T162" s="187" t="s">
        <v>421</v>
      </c>
      <c r="U162" s="300"/>
    </row>
    <row r="163" spans="1:21" s="184" customFormat="1" ht="42.6" customHeight="1" x14ac:dyDescent="0.4">
      <c r="A163" s="252"/>
      <c r="B163" s="273"/>
      <c r="C163" s="98" t="s">
        <v>446</v>
      </c>
      <c r="D163" s="378" t="s">
        <v>800</v>
      </c>
      <c r="E163" s="378"/>
      <c r="F163" s="378"/>
      <c r="G163" s="378"/>
      <c r="H163" s="378"/>
      <c r="I163" s="378"/>
      <c r="J163" s="378"/>
      <c r="K163" s="378"/>
      <c r="L163" s="378"/>
      <c r="M163" s="378"/>
      <c r="N163" s="378"/>
      <c r="O163" s="378"/>
      <c r="P163" s="378"/>
      <c r="Q163" s="378"/>
      <c r="R163" s="378"/>
      <c r="S163" s="379"/>
      <c r="T163" s="187"/>
      <c r="U163" s="300"/>
    </row>
    <row r="164" spans="1:21" s="184" customFormat="1" ht="17.100000000000001" customHeight="1" x14ac:dyDescent="0.4">
      <c r="A164" s="252"/>
      <c r="B164" s="318"/>
      <c r="C164" s="98" t="s">
        <v>587</v>
      </c>
      <c r="D164" s="378" t="s">
        <v>684</v>
      </c>
      <c r="E164" s="378"/>
      <c r="F164" s="378"/>
      <c r="G164" s="378"/>
      <c r="H164" s="378"/>
      <c r="I164" s="378"/>
      <c r="J164" s="378"/>
      <c r="K164" s="378"/>
      <c r="L164" s="378"/>
      <c r="M164" s="378"/>
      <c r="N164" s="378"/>
      <c r="O164" s="378"/>
      <c r="P164" s="378"/>
      <c r="Q164" s="378"/>
      <c r="R164" s="378"/>
      <c r="S164" s="379"/>
      <c r="T164" s="187" t="s">
        <v>421</v>
      </c>
      <c r="U164" s="318"/>
    </row>
    <row r="165" spans="1:21" s="184" customFormat="1" ht="31.35" customHeight="1" x14ac:dyDescent="0.4">
      <c r="A165" s="251">
        <v>21</v>
      </c>
      <c r="B165" s="437" t="s">
        <v>802</v>
      </c>
      <c r="C165" s="104" t="s">
        <v>244</v>
      </c>
      <c r="D165" s="396" t="s">
        <v>687</v>
      </c>
      <c r="E165" s="396"/>
      <c r="F165" s="396"/>
      <c r="G165" s="396"/>
      <c r="H165" s="396"/>
      <c r="I165" s="396"/>
      <c r="J165" s="396"/>
      <c r="K165" s="396"/>
      <c r="L165" s="396"/>
      <c r="M165" s="396"/>
      <c r="N165" s="396"/>
      <c r="O165" s="396"/>
      <c r="P165" s="396"/>
      <c r="Q165" s="396"/>
      <c r="R165" s="396"/>
      <c r="S165" s="437"/>
      <c r="T165" s="254" t="s">
        <v>421</v>
      </c>
      <c r="U165" s="365" t="s">
        <v>801</v>
      </c>
    </row>
    <row r="166" spans="1:21" s="184" customFormat="1" ht="31.35" customHeight="1" x14ac:dyDescent="0.4">
      <c r="A166" s="252"/>
      <c r="B166" s="379"/>
      <c r="C166" s="98" t="s">
        <v>350</v>
      </c>
      <c r="D166" s="378" t="s">
        <v>688</v>
      </c>
      <c r="E166" s="378"/>
      <c r="F166" s="378"/>
      <c r="G166" s="378"/>
      <c r="H166" s="378"/>
      <c r="I166" s="378"/>
      <c r="J166" s="378"/>
      <c r="K166" s="378"/>
      <c r="L166" s="378"/>
      <c r="M166" s="378"/>
      <c r="N166" s="378"/>
      <c r="O166" s="378"/>
      <c r="P166" s="378"/>
      <c r="Q166" s="378"/>
      <c r="R166" s="378"/>
      <c r="S166" s="379"/>
      <c r="T166" s="320" t="s">
        <v>421</v>
      </c>
      <c r="U166" s="366"/>
    </row>
    <row r="167" spans="1:21" s="184" customFormat="1" ht="17.100000000000001" customHeight="1" x14ac:dyDescent="0.4">
      <c r="A167" s="252"/>
      <c r="B167" s="318"/>
      <c r="C167" s="98"/>
      <c r="D167" s="253" t="s">
        <v>4</v>
      </c>
      <c r="E167" s="363" t="s">
        <v>689</v>
      </c>
      <c r="F167" s="364"/>
      <c r="G167" s="364"/>
      <c r="H167" s="364"/>
      <c r="I167" s="364"/>
      <c r="J167" s="364"/>
      <c r="K167" s="364"/>
      <c r="L167" s="364"/>
      <c r="M167" s="364"/>
      <c r="N167" s="364"/>
      <c r="O167" s="364"/>
      <c r="P167" s="364"/>
      <c r="Q167" s="380"/>
      <c r="R167" s="29" t="s">
        <v>193</v>
      </c>
      <c r="S167" s="318"/>
      <c r="T167" s="320"/>
      <c r="U167" s="298"/>
    </row>
    <row r="168" spans="1:21" s="184" customFormat="1" ht="45.2" customHeight="1" x14ac:dyDescent="0.4">
      <c r="A168" s="252"/>
      <c r="B168" s="318"/>
      <c r="C168" s="98"/>
      <c r="D168" s="253" t="s">
        <v>6</v>
      </c>
      <c r="E168" s="363" t="s">
        <v>690</v>
      </c>
      <c r="F168" s="364"/>
      <c r="G168" s="364"/>
      <c r="H168" s="364"/>
      <c r="I168" s="364"/>
      <c r="J168" s="364"/>
      <c r="K168" s="364"/>
      <c r="L168" s="364"/>
      <c r="M168" s="364"/>
      <c r="N168" s="364"/>
      <c r="O168" s="364"/>
      <c r="P168" s="364"/>
      <c r="Q168" s="380"/>
      <c r="R168" s="29" t="s">
        <v>193</v>
      </c>
      <c r="S168" s="318"/>
      <c r="T168" s="320"/>
      <c r="U168" s="298"/>
    </row>
    <row r="169" spans="1:21" s="184" customFormat="1" ht="17.100000000000001" customHeight="1" x14ac:dyDescent="0.4">
      <c r="A169" s="252"/>
      <c r="B169" s="318"/>
      <c r="C169" s="98"/>
      <c r="D169" s="253" t="s">
        <v>8</v>
      </c>
      <c r="E169" s="363" t="s">
        <v>691</v>
      </c>
      <c r="F169" s="364"/>
      <c r="G169" s="364"/>
      <c r="H169" s="364"/>
      <c r="I169" s="364"/>
      <c r="J169" s="364"/>
      <c r="K169" s="364"/>
      <c r="L169" s="364"/>
      <c r="M169" s="364"/>
      <c r="N169" s="364"/>
      <c r="O169" s="364"/>
      <c r="P169" s="364"/>
      <c r="Q169" s="380"/>
      <c r="R169" s="29" t="s">
        <v>193</v>
      </c>
      <c r="S169" s="318"/>
      <c r="T169" s="320"/>
      <c r="U169" s="298"/>
    </row>
    <row r="170" spans="1:21" s="184" customFormat="1" ht="17.100000000000001" customHeight="1" x14ac:dyDescent="0.4">
      <c r="A170" s="252"/>
      <c r="B170" s="318"/>
      <c r="C170" s="98"/>
      <c r="D170" s="253" t="s">
        <v>10</v>
      </c>
      <c r="E170" s="363" t="s">
        <v>692</v>
      </c>
      <c r="F170" s="364"/>
      <c r="G170" s="364"/>
      <c r="H170" s="364"/>
      <c r="I170" s="364"/>
      <c r="J170" s="364"/>
      <c r="K170" s="364"/>
      <c r="L170" s="364"/>
      <c r="M170" s="364"/>
      <c r="N170" s="364"/>
      <c r="O170" s="364"/>
      <c r="P170" s="364"/>
      <c r="Q170" s="380"/>
      <c r="R170" s="29" t="s">
        <v>193</v>
      </c>
      <c r="S170" s="318"/>
      <c r="T170" s="320"/>
      <c r="U170" s="298"/>
    </row>
    <row r="171" spans="1:21" s="184" customFormat="1" ht="31.35" customHeight="1" x14ac:dyDescent="0.4">
      <c r="A171" s="252"/>
      <c r="B171" s="318"/>
      <c r="C171" s="98"/>
      <c r="D171" s="253" t="s">
        <v>12</v>
      </c>
      <c r="E171" s="363" t="s">
        <v>693</v>
      </c>
      <c r="F171" s="364"/>
      <c r="G171" s="364"/>
      <c r="H171" s="364"/>
      <c r="I171" s="364"/>
      <c r="J171" s="364"/>
      <c r="K171" s="364"/>
      <c r="L171" s="364"/>
      <c r="M171" s="364"/>
      <c r="N171" s="364"/>
      <c r="O171" s="364"/>
      <c r="P171" s="364"/>
      <c r="Q171" s="380"/>
      <c r="R171" s="29" t="s">
        <v>193</v>
      </c>
      <c r="S171" s="318"/>
      <c r="T171" s="320"/>
      <c r="U171" s="298"/>
    </row>
    <row r="172" spans="1:21" s="184" customFormat="1" ht="5.85" customHeight="1" x14ac:dyDescent="0.4">
      <c r="A172" s="252"/>
      <c r="B172" s="318"/>
      <c r="C172" s="98"/>
      <c r="D172" s="317"/>
      <c r="E172" s="317"/>
      <c r="F172" s="317"/>
      <c r="G172" s="317"/>
      <c r="H172" s="317"/>
      <c r="I172" s="317"/>
      <c r="J172" s="317"/>
      <c r="K172" s="317"/>
      <c r="L172" s="317"/>
      <c r="M172" s="317"/>
      <c r="N172" s="317"/>
      <c r="O172" s="317"/>
      <c r="P172" s="317"/>
      <c r="Q172" s="317"/>
      <c r="R172" s="317"/>
      <c r="S172" s="318"/>
      <c r="T172" s="320"/>
      <c r="U172" s="298"/>
    </row>
    <row r="173" spans="1:21" s="184" customFormat="1" ht="56.25" customHeight="1" x14ac:dyDescent="0.4">
      <c r="A173" s="252"/>
      <c r="B173" s="318"/>
      <c r="C173" s="98" t="s">
        <v>371</v>
      </c>
      <c r="D173" s="378" t="s">
        <v>685</v>
      </c>
      <c r="E173" s="378"/>
      <c r="F173" s="378"/>
      <c r="G173" s="378"/>
      <c r="H173" s="378"/>
      <c r="I173" s="378"/>
      <c r="J173" s="378"/>
      <c r="K173" s="378"/>
      <c r="L173" s="378"/>
      <c r="M173" s="378"/>
      <c r="N173" s="378"/>
      <c r="O173" s="378"/>
      <c r="P173" s="378"/>
      <c r="Q173" s="378"/>
      <c r="R173" s="378"/>
      <c r="S173" s="379"/>
      <c r="T173" s="266" t="s">
        <v>421</v>
      </c>
      <c r="U173" s="298"/>
    </row>
    <row r="174" spans="1:21" s="184" customFormat="1" ht="42.6" customHeight="1" x14ac:dyDescent="0.4">
      <c r="A174" s="252"/>
      <c r="B174" s="273"/>
      <c r="C174" s="98" t="s">
        <v>372</v>
      </c>
      <c r="D174" s="378" t="s">
        <v>381</v>
      </c>
      <c r="E174" s="378"/>
      <c r="F174" s="378"/>
      <c r="G174" s="378"/>
      <c r="H174" s="378"/>
      <c r="I174" s="378"/>
      <c r="J174" s="378"/>
      <c r="K174" s="378"/>
      <c r="L174" s="378"/>
      <c r="M174" s="378"/>
      <c r="N174" s="378"/>
      <c r="O174" s="378"/>
      <c r="P174" s="378"/>
      <c r="Q174" s="378"/>
      <c r="R174" s="378"/>
      <c r="S174" s="379"/>
      <c r="T174" s="266" t="s">
        <v>421</v>
      </c>
      <c r="U174" s="300"/>
    </row>
    <row r="175" spans="1:21" s="184" customFormat="1" ht="16.5" customHeight="1" x14ac:dyDescent="0.4">
      <c r="A175" s="252"/>
      <c r="B175" s="273"/>
      <c r="C175" s="98" t="s">
        <v>378</v>
      </c>
      <c r="D175" s="378" t="s">
        <v>382</v>
      </c>
      <c r="E175" s="378"/>
      <c r="F175" s="378"/>
      <c r="G175" s="378"/>
      <c r="H175" s="378"/>
      <c r="I175" s="378"/>
      <c r="J175" s="378"/>
      <c r="K175" s="378"/>
      <c r="L175" s="378"/>
      <c r="M175" s="378"/>
      <c r="N175" s="378"/>
      <c r="O175" s="378"/>
      <c r="P175" s="378"/>
      <c r="Q175" s="378"/>
      <c r="R175" s="378"/>
      <c r="S175" s="379"/>
      <c r="T175" s="187" t="s">
        <v>421</v>
      </c>
      <c r="U175" s="300"/>
    </row>
    <row r="176" spans="1:21" s="184" customFormat="1" ht="45.2" customHeight="1" x14ac:dyDescent="0.4">
      <c r="A176" s="252"/>
      <c r="B176" s="318"/>
      <c r="C176" s="98" t="s">
        <v>674</v>
      </c>
      <c r="D176" s="378" t="s">
        <v>686</v>
      </c>
      <c r="E176" s="378"/>
      <c r="F176" s="378"/>
      <c r="G176" s="378"/>
      <c r="H176" s="378"/>
      <c r="I176" s="378"/>
      <c r="J176" s="378"/>
      <c r="K176" s="378"/>
      <c r="L176" s="378"/>
      <c r="M176" s="378"/>
      <c r="N176" s="378"/>
      <c r="O176" s="378"/>
      <c r="P176" s="378"/>
      <c r="Q176" s="378"/>
      <c r="R176" s="378"/>
      <c r="S176" s="379"/>
      <c r="T176" s="187" t="s">
        <v>421</v>
      </c>
      <c r="U176" s="318"/>
    </row>
    <row r="177" spans="1:21" s="184" customFormat="1" ht="45.2" customHeight="1" x14ac:dyDescent="0.4">
      <c r="A177" s="252"/>
      <c r="B177" s="318"/>
      <c r="C177" s="98" t="s">
        <v>675</v>
      </c>
      <c r="D177" s="378" t="s">
        <v>694</v>
      </c>
      <c r="E177" s="378"/>
      <c r="F177" s="378"/>
      <c r="G177" s="378"/>
      <c r="H177" s="378"/>
      <c r="I177" s="378"/>
      <c r="J177" s="378"/>
      <c r="K177" s="378"/>
      <c r="L177" s="378"/>
      <c r="M177" s="378"/>
      <c r="N177" s="378"/>
      <c r="O177" s="378"/>
      <c r="P177" s="378"/>
      <c r="Q177" s="378"/>
      <c r="R177" s="378"/>
      <c r="S177" s="379"/>
      <c r="T177" s="187" t="s">
        <v>421</v>
      </c>
      <c r="U177" s="318"/>
    </row>
    <row r="178" spans="1:21" s="184" customFormat="1" ht="16.5" customHeight="1" x14ac:dyDescent="0.4">
      <c r="A178" s="251">
        <v>22</v>
      </c>
      <c r="B178" s="437" t="s">
        <v>463</v>
      </c>
      <c r="C178" s="104" t="s">
        <v>244</v>
      </c>
      <c r="D178" s="396" t="s">
        <v>374</v>
      </c>
      <c r="E178" s="396"/>
      <c r="F178" s="396"/>
      <c r="G178" s="396"/>
      <c r="H178" s="396"/>
      <c r="I178" s="396"/>
      <c r="J178" s="396"/>
      <c r="K178" s="396"/>
      <c r="L178" s="396"/>
      <c r="M178" s="396"/>
      <c r="N178" s="396"/>
      <c r="O178" s="396"/>
      <c r="P178" s="396"/>
      <c r="Q178" s="396"/>
      <c r="R178" s="396"/>
      <c r="S178" s="437"/>
      <c r="T178" s="254" t="s">
        <v>421</v>
      </c>
      <c r="U178" s="365" t="s">
        <v>803</v>
      </c>
    </row>
    <row r="179" spans="1:21" s="184" customFormat="1" ht="42.6" customHeight="1" x14ac:dyDescent="0.4">
      <c r="A179" s="252"/>
      <c r="B179" s="379"/>
      <c r="C179" s="99"/>
      <c r="D179" s="253" t="s">
        <v>4</v>
      </c>
      <c r="E179" s="363" t="s">
        <v>383</v>
      </c>
      <c r="F179" s="364"/>
      <c r="G179" s="364"/>
      <c r="H179" s="364"/>
      <c r="I179" s="364"/>
      <c r="J179" s="364"/>
      <c r="K179" s="364"/>
      <c r="L179" s="364"/>
      <c r="M179" s="364"/>
      <c r="N179" s="364"/>
      <c r="O179" s="364"/>
      <c r="P179" s="364"/>
      <c r="Q179" s="380"/>
      <c r="R179" s="29" t="s">
        <v>193</v>
      </c>
      <c r="S179" s="256"/>
      <c r="T179" s="187"/>
      <c r="U179" s="366"/>
    </row>
    <row r="180" spans="1:21" s="184" customFormat="1" ht="42.6" customHeight="1" x14ac:dyDescent="0.4">
      <c r="A180" s="252"/>
      <c r="B180" s="379"/>
      <c r="C180" s="99"/>
      <c r="D180" s="253" t="s">
        <v>6</v>
      </c>
      <c r="E180" s="363" t="s">
        <v>384</v>
      </c>
      <c r="F180" s="364"/>
      <c r="G180" s="364"/>
      <c r="H180" s="364"/>
      <c r="I180" s="364"/>
      <c r="J180" s="364"/>
      <c r="K180" s="364"/>
      <c r="L180" s="364"/>
      <c r="M180" s="364"/>
      <c r="N180" s="364"/>
      <c r="O180" s="364"/>
      <c r="P180" s="364"/>
      <c r="Q180" s="380"/>
      <c r="R180" s="29" t="s">
        <v>193</v>
      </c>
      <c r="S180" s="256"/>
      <c r="T180" s="187"/>
      <c r="U180" s="300"/>
    </row>
    <row r="181" spans="1:21" s="184" customFormat="1" ht="16.5" customHeight="1" x14ac:dyDescent="0.4">
      <c r="A181" s="252"/>
      <c r="B181" s="273"/>
      <c r="C181" s="99"/>
      <c r="D181" s="253" t="s">
        <v>8</v>
      </c>
      <c r="E181" s="363" t="s">
        <v>385</v>
      </c>
      <c r="F181" s="364"/>
      <c r="G181" s="364"/>
      <c r="H181" s="364"/>
      <c r="I181" s="364"/>
      <c r="J181" s="364"/>
      <c r="K181" s="364"/>
      <c r="L181" s="364"/>
      <c r="M181" s="364"/>
      <c r="N181" s="364"/>
      <c r="O181" s="364"/>
      <c r="P181" s="364"/>
      <c r="Q181" s="380"/>
      <c r="R181" s="29" t="s">
        <v>193</v>
      </c>
      <c r="S181" s="256"/>
      <c r="T181" s="187"/>
      <c r="U181" s="300"/>
    </row>
    <row r="182" spans="1:21" s="184" customFormat="1" ht="31.35" customHeight="1" x14ac:dyDescent="0.4">
      <c r="A182" s="252"/>
      <c r="B182" s="273"/>
      <c r="C182" s="99"/>
      <c r="D182" s="253" t="s">
        <v>10</v>
      </c>
      <c r="E182" s="363" t="s">
        <v>386</v>
      </c>
      <c r="F182" s="364"/>
      <c r="G182" s="364"/>
      <c r="H182" s="364"/>
      <c r="I182" s="364"/>
      <c r="J182" s="364"/>
      <c r="K182" s="364"/>
      <c r="L182" s="364"/>
      <c r="M182" s="364"/>
      <c r="N182" s="364"/>
      <c r="O182" s="364"/>
      <c r="P182" s="364"/>
      <c r="Q182" s="380"/>
      <c r="R182" s="29" t="s">
        <v>193</v>
      </c>
      <c r="S182" s="256"/>
      <c r="T182" s="187"/>
      <c r="U182" s="300"/>
    </row>
    <row r="183" spans="1:21" s="184" customFormat="1" ht="56.85" customHeight="1" x14ac:dyDescent="0.4">
      <c r="A183" s="252"/>
      <c r="B183" s="273"/>
      <c r="C183" s="99"/>
      <c r="D183" s="253" t="s">
        <v>12</v>
      </c>
      <c r="E183" s="363" t="s">
        <v>387</v>
      </c>
      <c r="F183" s="364"/>
      <c r="G183" s="364"/>
      <c r="H183" s="364"/>
      <c r="I183" s="364"/>
      <c r="J183" s="364"/>
      <c r="K183" s="364"/>
      <c r="L183" s="364"/>
      <c r="M183" s="364"/>
      <c r="N183" s="364"/>
      <c r="O183" s="364"/>
      <c r="P183" s="364"/>
      <c r="Q183" s="380"/>
      <c r="R183" s="29" t="s">
        <v>193</v>
      </c>
      <c r="S183" s="256"/>
      <c r="T183" s="187"/>
      <c r="U183" s="300"/>
    </row>
    <row r="184" spans="1:21" s="184" customFormat="1" ht="31.35" customHeight="1" x14ac:dyDescent="0.4">
      <c r="A184" s="252"/>
      <c r="B184" s="273"/>
      <c r="C184" s="99"/>
      <c r="D184" s="253" t="s">
        <v>13</v>
      </c>
      <c r="E184" s="363" t="s">
        <v>388</v>
      </c>
      <c r="F184" s="364"/>
      <c r="G184" s="364"/>
      <c r="H184" s="364"/>
      <c r="I184" s="364"/>
      <c r="J184" s="364"/>
      <c r="K184" s="364"/>
      <c r="L184" s="364"/>
      <c r="M184" s="364"/>
      <c r="N184" s="364"/>
      <c r="O184" s="364"/>
      <c r="P184" s="364"/>
      <c r="Q184" s="380"/>
      <c r="R184" s="29" t="s">
        <v>193</v>
      </c>
      <c r="S184" s="256"/>
      <c r="T184" s="187"/>
      <c r="U184" s="300"/>
    </row>
    <row r="185" spans="1:21" s="184" customFormat="1" ht="56.85" customHeight="1" x14ac:dyDescent="0.4">
      <c r="A185" s="252"/>
      <c r="B185" s="273"/>
      <c r="C185" s="99"/>
      <c r="D185" s="253" t="s">
        <v>105</v>
      </c>
      <c r="E185" s="363" t="s">
        <v>389</v>
      </c>
      <c r="F185" s="364"/>
      <c r="G185" s="364"/>
      <c r="H185" s="364"/>
      <c r="I185" s="364"/>
      <c r="J185" s="364"/>
      <c r="K185" s="364"/>
      <c r="L185" s="364"/>
      <c r="M185" s="364"/>
      <c r="N185" s="364"/>
      <c r="O185" s="364"/>
      <c r="P185" s="364"/>
      <c r="Q185" s="380"/>
      <c r="R185" s="29" t="s">
        <v>193</v>
      </c>
      <c r="S185" s="256"/>
      <c r="T185" s="187"/>
      <c r="U185" s="300"/>
    </row>
    <row r="186" spans="1:21" s="184" customFormat="1" ht="31.35" customHeight="1" x14ac:dyDescent="0.4">
      <c r="A186" s="252"/>
      <c r="B186" s="273"/>
      <c r="C186" s="99"/>
      <c r="D186" s="253" t="s">
        <v>106</v>
      </c>
      <c r="E186" s="363" t="s">
        <v>390</v>
      </c>
      <c r="F186" s="364"/>
      <c r="G186" s="364"/>
      <c r="H186" s="364"/>
      <c r="I186" s="364"/>
      <c r="J186" s="364"/>
      <c r="K186" s="364"/>
      <c r="L186" s="364"/>
      <c r="M186" s="364"/>
      <c r="N186" s="364"/>
      <c r="O186" s="364"/>
      <c r="P186" s="364"/>
      <c r="Q186" s="380"/>
      <c r="R186" s="29" t="s">
        <v>193</v>
      </c>
      <c r="S186" s="256"/>
      <c r="T186" s="187"/>
      <c r="U186" s="300"/>
    </row>
    <row r="187" spans="1:21" s="184" customFormat="1" ht="8.4499999999999993" customHeight="1" x14ac:dyDescent="0.4">
      <c r="A187" s="252"/>
      <c r="B187" s="273"/>
      <c r="C187" s="99"/>
      <c r="D187" s="255"/>
      <c r="E187" s="255"/>
      <c r="F187" s="255"/>
      <c r="G187" s="255"/>
      <c r="H187" s="255"/>
      <c r="I187" s="255"/>
      <c r="J187" s="255"/>
      <c r="K187" s="255"/>
      <c r="L187" s="255"/>
      <c r="M187" s="255"/>
      <c r="N187" s="255"/>
      <c r="O187" s="255"/>
      <c r="P187" s="255"/>
      <c r="Q187" s="255"/>
      <c r="R187" s="255"/>
      <c r="S187" s="256"/>
      <c r="T187" s="187"/>
      <c r="U187" s="300"/>
    </row>
    <row r="188" spans="1:21" s="184" customFormat="1" ht="16.5" customHeight="1" x14ac:dyDescent="0.4">
      <c r="A188" s="252"/>
      <c r="B188" s="273"/>
      <c r="C188" s="98" t="s">
        <v>245</v>
      </c>
      <c r="D188" s="378" t="s">
        <v>391</v>
      </c>
      <c r="E188" s="378"/>
      <c r="F188" s="378"/>
      <c r="G188" s="378"/>
      <c r="H188" s="378"/>
      <c r="I188" s="378"/>
      <c r="J188" s="378"/>
      <c r="K188" s="378"/>
      <c r="L188" s="378"/>
      <c r="M188" s="378"/>
      <c r="N188" s="378"/>
      <c r="O188" s="378"/>
      <c r="P188" s="378"/>
      <c r="Q188" s="378"/>
      <c r="R188" s="378"/>
      <c r="S188" s="379"/>
      <c r="T188" s="187" t="s">
        <v>421</v>
      </c>
      <c r="U188" s="300"/>
    </row>
    <row r="189" spans="1:21" s="184" customFormat="1" ht="16.5" customHeight="1" x14ac:dyDescent="0.4">
      <c r="A189" s="252"/>
      <c r="B189" s="273"/>
      <c r="C189" s="244"/>
      <c r="D189" s="253" t="s">
        <v>4</v>
      </c>
      <c r="E189" s="363" t="s">
        <v>392</v>
      </c>
      <c r="F189" s="364"/>
      <c r="G189" s="364"/>
      <c r="H189" s="364"/>
      <c r="I189" s="364"/>
      <c r="J189" s="364"/>
      <c r="K189" s="364"/>
      <c r="L189" s="364"/>
      <c r="M189" s="364"/>
      <c r="N189" s="364"/>
      <c r="O189" s="364"/>
      <c r="P189" s="364"/>
      <c r="Q189" s="380"/>
      <c r="R189" s="29" t="s">
        <v>193</v>
      </c>
      <c r="S189" s="256"/>
      <c r="T189" s="187"/>
      <c r="U189" s="300"/>
    </row>
    <row r="190" spans="1:21" s="184" customFormat="1" ht="56.25" customHeight="1" x14ac:dyDescent="0.4">
      <c r="A190" s="252"/>
      <c r="B190" s="273"/>
      <c r="C190" s="99"/>
      <c r="D190" s="255"/>
      <c r="E190" s="262" t="s">
        <v>439</v>
      </c>
      <c r="F190" s="431" t="s">
        <v>393</v>
      </c>
      <c r="G190" s="431"/>
      <c r="H190" s="431"/>
      <c r="I190" s="431"/>
      <c r="J190" s="431"/>
      <c r="K190" s="431"/>
      <c r="L190" s="431"/>
      <c r="M190" s="431"/>
      <c r="N190" s="431"/>
      <c r="O190" s="431"/>
      <c r="P190" s="431"/>
      <c r="Q190" s="443"/>
      <c r="R190" s="29" t="s">
        <v>193</v>
      </c>
      <c r="S190" s="256"/>
      <c r="T190" s="187"/>
      <c r="U190" s="300"/>
    </row>
    <row r="191" spans="1:21" s="184" customFormat="1" ht="94.5" customHeight="1" x14ac:dyDescent="0.4">
      <c r="A191" s="252"/>
      <c r="B191" s="273"/>
      <c r="C191" s="99"/>
      <c r="D191" s="255"/>
      <c r="E191" s="262" t="s">
        <v>440</v>
      </c>
      <c r="F191" s="431" t="s">
        <v>394</v>
      </c>
      <c r="G191" s="431"/>
      <c r="H191" s="431"/>
      <c r="I191" s="431"/>
      <c r="J191" s="431"/>
      <c r="K191" s="431"/>
      <c r="L191" s="431"/>
      <c r="M191" s="431"/>
      <c r="N191" s="431"/>
      <c r="O191" s="431"/>
      <c r="P191" s="431"/>
      <c r="Q191" s="443"/>
      <c r="R191" s="29" t="s">
        <v>193</v>
      </c>
      <c r="S191" s="256"/>
      <c r="T191" s="187"/>
      <c r="U191" s="300"/>
    </row>
    <row r="192" spans="1:21" s="184" customFormat="1" ht="44.25" customHeight="1" x14ac:dyDescent="0.4">
      <c r="A192" s="252"/>
      <c r="B192" s="273"/>
      <c r="C192" s="99"/>
      <c r="D192" s="255"/>
      <c r="E192" s="262" t="s">
        <v>441</v>
      </c>
      <c r="F192" s="431" t="s">
        <v>395</v>
      </c>
      <c r="G192" s="431"/>
      <c r="H192" s="431"/>
      <c r="I192" s="431"/>
      <c r="J192" s="431"/>
      <c r="K192" s="431"/>
      <c r="L192" s="431"/>
      <c r="M192" s="431"/>
      <c r="N192" s="431"/>
      <c r="O192" s="431"/>
      <c r="P192" s="431"/>
      <c r="Q192" s="443"/>
      <c r="R192" s="29" t="s">
        <v>193</v>
      </c>
      <c r="S192" s="256"/>
      <c r="T192" s="187"/>
      <c r="U192" s="300"/>
    </row>
    <row r="193" spans="1:21" s="184" customFormat="1" ht="33.75" customHeight="1" x14ac:dyDescent="0.4">
      <c r="A193" s="252"/>
      <c r="B193" s="273"/>
      <c r="C193" s="99"/>
      <c r="D193" s="255"/>
      <c r="E193" s="262" t="s">
        <v>442</v>
      </c>
      <c r="F193" s="431" t="s">
        <v>396</v>
      </c>
      <c r="G193" s="431"/>
      <c r="H193" s="431"/>
      <c r="I193" s="431"/>
      <c r="J193" s="431"/>
      <c r="K193" s="431"/>
      <c r="L193" s="431"/>
      <c r="M193" s="431"/>
      <c r="N193" s="431"/>
      <c r="O193" s="431"/>
      <c r="P193" s="431"/>
      <c r="Q193" s="443"/>
      <c r="R193" s="29" t="s">
        <v>193</v>
      </c>
      <c r="S193" s="256"/>
      <c r="T193" s="187"/>
      <c r="U193" s="300"/>
    </row>
    <row r="194" spans="1:21" s="184" customFormat="1" ht="16.5" customHeight="1" x14ac:dyDescent="0.4">
      <c r="A194" s="252"/>
      <c r="B194" s="273"/>
      <c r="C194" s="99"/>
      <c r="D194" s="253" t="s">
        <v>6</v>
      </c>
      <c r="E194" s="363" t="s">
        <v>397</v>
      </c>
      <c r="F194" s="364"/>
      <c r="G194" s="364"/>
      <c r="H194" s="364"/>
      <c r="I194" s="364"/>
      <c r="J194" s="364"/>
      <c r="K194" s="364"/>
      <c r="L194" s="364"/>
      <c r="M194" s="364"/>
      <c r="N194" s="364"/>
      <c r="O194" s="364"/>
      <c r="P194" s="364"/>
      <c r="Q194" s="380"/>
      <c r="R194" s="29" t="s">
        <v>193</v>
      </c>
      <c r="S194" s="256"/>
      <c r="T194" s="187"/>
      <c r="U194" s="300"/>
    </row>
    <row r="195" spans="1:21" s="184" customFormat="1" ht="46.5" customHeight="1" x14ac:dyDescent="0.4">
      <c r="A195" s="252"/>
      <c r="B195" s="273"/>
      <c r="C195" s="99"/>
      <c r="D195" s="255"/>
      <c r="E195" s="262" t="s">
        <v>439</v>
      </c>
      <c r="F195" s="431" t="s">
        <v>398</v>
      </c>
      <c r="G195" s="431"/>
      <c r="H195" s="431"/>
      <c r="I195" s="431"/>
      <c r="J195" s="431"/>
      <c r="K195" s="431"/>
      <c r="L195" s="431"/>
      <c r="M195" s="431"/>
      <c r="N195" s="431"/>
      <c r="O195" s="431"/>
      <c r="P195" s="431"/>
      <c r="Q195" s="443"/>
      <c r="R195" s="29" t="s">
        <v>193</v>
      </c>
      <c r="S195" s="256"/>
      <c r="T195" s="187"/>
      <c r="U195" s="300"/>
    </row>
    <row r="196" spans="1:21" s="184" customFormat="1" ht="58.5" customHeight="1" x14ac:dyDescent="0.4">
      <c r="A196" s="252"/>
      <c r="B196" s="273"/>
      <c r="C196" s="99"/>
      <c r="D196" s="255"/>
      <c r="E196" s="262" t="s">
        <v>440</v>
      </c>
      <c r="F196" s="431" t="s">
        <v>401</v>
      </c>
      <c r="G196" s="431"/>
      <c r="H196" s="431"/>
      <c r="I196" s="431"/>
      <c r="J196" s="431"/>
      <c r="K196" s="431"/>
      <c r="L196" s="431"/>
      <c r="M196" s="431"/>
      <c r="N196" s="431"/>
      <c r="O196" s="431"/>
      <c r="P196" s="431"/>
      <c r="Q196" s="443"/>
      <c r="R196" s="29" t="s">
        <v>193</v>
      </c>
      <c r="S196" s="256"/>
      <c r="T196" s="187"/>
      <c r="U196" s="300"/>
    </row>
    <row r="197" spans="1:21" s="184" customFormat="1" ht="87.75" customHeight="1" x14ac:dyDescent="0.4">
      <c r="A197" s="252"/>
      <c r="B197" s="273"/>
      <c r="C197" s="99"/>
      <c r="D197" s="255"/>
      <c r="E197" s="262" t="s">
        <v>441</v>
      </c>
      <c r="F197" s="431" t="s">
        <v>399</v>
      </c>
      <c r="G197" s="431"/>
      <c r="H197" s="431"/>
      <c r="I197" s="431"/>
      <c r="J197" s="431"/>
      <c r="K197" s="431"/>
      <c r="L197" s="431"/>
      <c r="M197" s="431"/>
      <c r="N197" s="431"/>
      <c r="O197" s="431"/>
      <c r="P197" s="431"/>
      <c r="Q197" s="443"/>
      <c r="R197" s="29" t="s">
        <v>193</v>
      </c>
      <c r="S197" s="256"/>
      <c r="T197" s="187"/>
      <c r="U197" s="300"/>
    </row>
    <row r="198" spans="1:21" s="184" customFormat="1" ht="31.35" customHeight="1" x14ac:dyDescent="0.4">
      <c r="A198" s="252"/>
      <c r="B198" s="273"/>
      <c r="C198" s="99"/>
      <c r="D198" s="255"/>
      <c r="E198" s="262" t="s">
        <v>442</v>
      </c>
      <c r="F198" s="431" t="s">
        <v>400</v>
      </c>
      <c r="G198" s="431"/>
      <c r="H198" s="431"/>
      <c r="I198" s="431"/>
      <c r="J198" s="431"/>
      <c r="K198" s="431"/>
      <c r="L198" s="431"/>
      <c r="M198" s="431"/>
      <c r="N198" s="431"/>
      <c r="O198" s="431"/>
      <c r="P198" s="431"/>
      <c r="Q198" s="443"/>
      <c r="R198" s="29" t="s">
        <v>193</v>
      </c>
      <c r="S198" s="256"/>
      <c r="T198" s="187"/>
      <c r="U198" s="300"/>
    </row>
    <row r="199" spans="1:21" s="184" customFormat="1" ht="9.75" customHeight="1" x14ac:dyDescent="0.4">
      <c r="A199" s="252"/>
      <c r="B199" s="273"/>
      <c r="C199" s="99"/>
      <c r="D199" s="255"/>
      <c r="E199" s="255"/>
      <c r="F199" s="255"/>
      <c r="G199" s="255"/>
      <c r="H199" s="255"/>
      <c r="I199" s="255"/>
      <c r="J199" s="255"/>
      <c r="K199" s="255"/>
      <c r="L199" s="255"/>
      <c r="M199" s="255"/>
      <c r="N199" s="255"/>
      <c r="O199" s="255"/>
      <c r="P199" s="255"/>
      <c r="Q199" s="255"/>
      <c r="R199" s="255"/>
      <c r="S199" s="256"/>
      <c r="T199" s="187"/>
      <c r="U199" s="300"/>
    </row>
    <row r="200" spans="1:21" s="184" customFormat="1" ht="16.5" customHeight="1" x14ac:dyDescent="0.4">
      <c r="A200" s="251">
        <v>23</v>
      </c>
      <c r="B200" s="437" t="s">
        <v>695</v>
      </c>
      <c r="C200" s="104" t="s">
        <v>244</v>
      </c>
      <c r="D200" s="396" t="s">
        <v>696</v>
      </c>
      <c r="E200" s="396"/>
      <c r="F200" s="396"/>
      <c r="G200" s="396"/>
      <c r="H200" s="396"/>
      <c r="I200" s="396"/>
      <c r="J200" s="396"/>
      <c r="K200" s="396"/>
      <c r="L200" s="396"/>
      <c r="M200" s="396"/>
      <c r="N200" s="396"/>
      <c r="O200" s="396"/>
      <c r="P200" s="396"/>
      <c r="Q200" s="396"/>
      <c r="R200" s="396"/>
      <c r="S200" s="437"/>
      <c r="T200" s="261" t="s">
        <v>421</v>
      </c>
      <c r="U200" s="365" t="s">
        <v>804</v>
      </c>
    </row>
    <row r="201" spans="1:21" s="184" customFormat="1" ht="31.35" customHeight="1" x14ac:dyDescent="0.4">
      <c r="A201" s="252"/>
      <c r="B201" s="379"/>
      <c r="C201" s="99"/>
      <c r="D201" s="253" t="s">
        <v>4</v>
      </c>
      <c r="E201" s="363" t="s">
        <v>402</v>
      </c>
      <c r="F201" s="364"/>
      <c r="G201" s="364"/>
      <c r="H201" s="364"/>
      <c r="I201" s="364"/>
      <c r="J201" s="364"/>
      <c r="K201" s="364"/>
      <c r="L201" s="364"/>
      <c r="M201" s="364"/>
      <c r="N201" s="364"/>
      <c r="O201" s="364"/>
      <c r="P201" s="364"/>
      <c r="Q201" s="380"/>
      <c r="R201" s="29" t="s">
        <v>193</v>
      </c>
      <c r="S201" s="258"/>
      <c r="T201" s="187"/>
      <c r="U201" s="366"/>
    </row>
    <row r="202" spans="1:21" s="184" customFormat="1" ht="56.85" customHeight="1" x14ac:dyDescent="0.4">
      <c r="A202" s="252"/>
      <c r="B202" s="379"/>
      <c r="C202" s="99"/>
      <c r="D202" s="253" t="s">
        <v>6</v>
      </c>
      <c r="E202" s="363" t="s">
        <v>403</v>
      </c>
      <c r="F202" s="364"/>
      <c r="G202" s="364"/>
      <c r="H202" s="364"/>
      <c r="I202" s="364"/>
      <c r="J202" s="364"/>
      <c r="K202" s="364"/>
      <c r="L202" s="364"/>
      <c r="M202" s="364"/>
      <c r="N202" s="364"/>
      <c r="O202" s="364"/>
      <c r="P202" s="364"/>
      <c r="Q202" s="380"/>
      <c r="R202" s="29" t="s">
        <v>193</v>
      </c>
      <c r="S202" s="258"/>
      <c r="T202" s="187"/>
      <c r="U202" s="366"/>
    </row>
    <row r="203" spans="1:21" s="184" customFormat="1" ht="56.85" customHeight="1" x14ac:dyDescent="0.4">
      <c r="A203" s="252"/>
      <c r="B203" s="273"/>
      <c r="C203" s="99"/>
      <c r="D203" s="253" t="s">
        <v>8</v>
      </c>
      <c r="E203" s="363" t="s">
        <v>405</v>
      </c>
      <c r="F203" s="364"/>
      <c r="G203" s="364"/>
      <c r="H203" s="364"/>
      <c r="I203" s="364"/>
      <c r="J203" s="364"/>
      <c r="K203" s="364"/>
      <c r="L203" s="364"/>
      <c r="M203" s="364"/>
      <c r="N203" s="364"/>
      <c r="O203" s="364"/>
      <c r="P203" s="364"/>
      <c r="Q203" s="380"/>
      <c r="R203" s="29" t="s">
        <v>193</v>
      </c>
      <c r="S203" s="258"/>
      <c r="T203" s="187"/>
      <c r="U203" s="300"/>
    </row>
    <row r="204" spans="1:21" s="184" customFormat="1" ht="31.35" customHeight="1" x14ac:dyDescent="0.4">
      <c r="A204" s="252"/>
      <c r="B204" s="273"/>
      <c r="C204" s="99"/>
      <c r="D204" s="253" t="s">
        <v>10</v>
      </c>
      <c r="E204" s="363" t="s">
        <v>404</v>
      </c>
      <c r="F204" s="364"/>
      <c r="G204" s="364"/>
      <c r="H204" s="364"/>
      <c r="I204" s="364"/>
      <c r="J204" s="364"/>
      <c r="K204" s="364"/>
      <c r="L204" s="364"/>
      <c r="M204" s="364"/>
      <c r="N204" s="364"/>
      <c r="O204" s="364"/>
      <c r="P204" s="364"/>
      <c r="Q204" s="380"/>
      <c r="R204" s="29" t="s">
        <v>193</v>
      </c>
      <c r="S204" s="258"/>
      <c r="T204" s="187"/>
      <c r="U204" s="300"/>
    </row>
    <row r="205" spans="1:21" s="184" customFormat="1" ht="9.75" customHeight="1" x14ac:dyDescent="0.4">
      <c r="A205" s="252"/>
      <c r="B205" s="273"/>
      <c r="C205" s="99"/>
      <c r="D205" s="257"/>
      <c r="E205" s="257"/>
      <c r="F205" s="257"/>
      <c r="G205" s="257"/>
      <c r="H205" s="257"/>
      <c r="I205" s="257"/>
      <c r="J205" s="257"/>
      <c r="K205" s="257"/>
      <c r="L205" s="257"/>
      <c r="M205" s="257"/>
      <c r="N205" s="257"/>
      <c r="O205" s="257"/>
      <c r="P205" s="257"/>
      <c r="Q205" s="257"/>
      <c r="R205" s="257"/>
      <c r="S205" s="258"/>
      <c r="T205" s="187"/>
      <c r="U205" s="300"/>
    </row>
    <row r="206" spans="1:21" s="184" customFormat="1" ht="16.5" customHeight="1" x14ac:dyDescent="0.4">
      <c r="A206" s="252"/>
      <c r="B206" s="273"/>
      <c r="C206" s="98" t="s">
        <v>245</v>
      </c>
      <c r="D206" s="378" t="s">
        <v>697</v>
      </c>
      <c r="E206" s="378"/>
      <c r="F206" s="378"/>
      <c r="G206" s="378"/>
      <c r="H206" s="378"/>
      <c r="I206" s="378"/>
      <c r="J206" s="378"/>
      <c r="K206" s="378"/>
      <c r="L206" s="378"/>
      <c r="M206" s="378"/>
      <c r="N206" s="378"/>
      <c r="O206" s="378"/>
      <c r="P206" s="378"/>
      <c r="Q206" s="378"/>
      <c r="R206" s="378"/>
      <c r="S206" s="379"/>
      <c r="T206" s="187" t="s">
        <v>421</v>
      </c>
      <c r="U206" s="300"/>
    </row>
    <row r="207" spans="1:21" s="184" customFormat="1" ht="16.5" customHeight="1" x14ac:dyDescent="0.4">
      <c r="A207" s="252"/>
      <c r="B207" s="318"/>
      <c r="C207" s="196"/>
      <c r="D207" s="253" t="s">
        <v>4</v>
      </c>
      <c r="E207" s="363" t="s">
        <v>698</v>
      </c>
      <c r="F207" s="364"/>
      <c r="G207" s="364"/>
      <c r="H207" s="364"/>
      <c r="I207" s="364"/>
      <c r="J207" s="364"/>
      <c r="K207" s="364"/>
      <c r="L207" s="364"/>
      <c r="M207" s="364"/>
      <c r="N207" s="364"/>
      <c r="O207" s="364"/>
      <c r="P207" s="364"/>
      <c r="Q207" s="380"/>
      <c r="R207" s="29" t="s">
        <v>193</v>
      </c>
      <c r="S207" s="318"/>
      <c r="T207" s="187"/>
      <c r="U207" s="318"/>
    </row>
    <row r="208" spans="1:21" s="184" customFormat="1" ht="31.35" customHeight="1" x14ac:dyDescent="0.4">
      <c r="A208" s="252"/>
      <c r="B208" s="318"/>
      <c r="C208" s="196"/>
      <c r="D208" s="253" t="s">
        <v>6</v>
      </c>
      <c r="E208" s="363" t="s">
        <v>701</v>
      </c>
      <c r="F208" s="364"/>
      <c r="G208" s="364"/>
      <c r="H208" s="364"/>
      <c r="I208" s="364"/>
      <c r="J208" s="364"/>
      <c r="K208" s="364"/>
      <c r="L208" s="364"/>
      <c r="M208" s="364"/>
      <c r="N208" s="364"/>
      <c r="O208" s="364"/>
      <c r="P208" s="364"/>
      <c r="Q208" s="380"/>
      <c r="R208" s="29" t="s">
        <v>193</v>
      </c>
      <c r="S208" s="318"/>
      <c r="T208" s="187"/>
      <c r="U208" s="318"/>
    </row>
    <row r="209" spans="1:21" s="184" customFormat="1" ht="60.75" customHeight="1" x14ac:dyDescent="0.4">
      <c r="A209" s="252"/>
      <c r="B209" s="273"/>
      <c r="C209" s="99"/>
      <c r="D209" s="253" t="s">
        <v>8</v>
      </c>
      <c r="E209" s="363" t="s">
        <v>453</v>
      </c>
      <c r="F209" s="364"/>
      <c r="G209" s="364"/>
      <c r="H209" s="364"/>
      <c r="I209" s="364"/>
      <c r="J209" s="364"/>
      <c r="K209" s="364"/>
      <c r="L209" s="364"/>
      <c r="M209" s="364"/>
      <c r="N209" s="364"/>
      <c r="O209" s="364"/>
      <c r="P209" s="364"/>
      <c r="Q209" s="380"/>
      <c r="R209" s="29" t="s">
        <v>193</v>
      </c>
      <c r="S209" s="258"/>
      <c r="T209" s="187"/>
      <c r="U209" s="300"/>
    </row>
    <row r="210" spans="1:21" s="184" customFormat="1" ht="9.75" customHeight="1" x14ac:dyDescent="0.4">
      <c r="A210" s="252"/>
      <c r="B210" s="273"/>
      <c r="C210" s="99"/>
      <c r="D210" s="257"/>
      <c r="E210" s="257"/>
      <c r="F210" s="257"/>
      <c r="G210" s="257"/>
      <c r="H210" s="257"/>
      <c r="I210" s="257"/>
      <c r="J210" s="257"/>
      <c r="K210" s="257"/>
      <c r="L210" s="257"/>
      <c r="M210" s="257"/>
      <c r="N210" s="257"/>
      <c r="O210" s="257"/>
      <c r="P210" s="257"/>
      <c r="Q210" s="257"/>
      <c r="R210" s="257"/>
      <c r="S210" s="258"/>
      <c r="T210" s="187"/>
      <c r="U210" s="300"/>
    </row>
    <row r="211" spans="1:21" s="184" customFormat="1" ht="16.5" customHeight="1" x14ac:dyDescent="0.4">
      <c r="A211" s="252"/>
      <c r="B211" s="318"/>
      <c r="C211" s="98" t="s">
        <v>371</v>
      </c>
      <c r="D211" s="378" t="s">
        <v>699</v>
      </c>
      <c r="E211" s="378"/>
      <c r="F211" s="378"/>
      <c r="G211" s="378"/>
      <c r="H211" s="378"/>
      <c r="I211" s="378"/>
      <c r="J211" s="378"/>
      <c r="K211" s="378"/>
      <c r="L211" s="378"/>
      <c r="M211" s="378"/>
      <c r="N211" s="378"/>
      <c r="O211" s="378"/>
      <c r="P211" s="378"/>
      <c r="Q211" s="378"/>
      <c r="R211" s="378"/>
      <c r="S211" s="379"/>
      <c r="T211" s="187" t="s">
        <v>421</v>
      </c>
      <c r="U211" s="318"/>
    </row>
    <row r="212" spans="1:21" s="184" customFormat="1" ht="16.5" customHeight="1" x14ac:dyDescent="0.4">
      <c r="A212" s="252"/>
      <c r="B212" s="318"/>
      <c r="C212" s="196"/>
      <c r="D212" s="253" t="s">
        <v>4</v>
      </c>
      <c r="E212" s="363" t="s">
        <v>700</v>
      </c>
      <c r="F212" s="364"/>
      <c r="G212" s="364"/>
      <c r="H212" s="364"/>
      <c r="I212" s="364"/>
      <c r="J212" s="364"/>
      <c r="K212" s="364"/>
      <c r="L212" s="364"/>
      <c r="M212" s="364"/>
      <c r="N212" s="364"/>
      <c r="O212" s="364"/>
      <c r="P212" s="364"/>
      <c r="Q212" s="380"/>
      <c r="R212" s="29" t="s">
        <v>193</v>
      </c>
      <c r="S212" s="318"/>
      <c r="T212" s="187"/>
      <c r="U212" s="318"/>
    </row>
    <row r="213" spans="1:21" s="184" customFormat="1" ht="60.75" customHeight="1" x14ac:dyDescent="0.4">
      <c r="A213" s="252"/>
      <c r="B213" s="318"/>
      <c r="C213" s="99"/>
      <c r="D213" s="253" t="s">
        <v>6</v>
      </c>
      <c r="E213" s="363" t="s">
        <v>453</v>
      </c>
      <c r="F213" s="364"/>
      <c r="G213" s="364"/>
      <c r="H213" s="364"/>
      <c r="I213" s="364"/>
      <c r="J213" s="364"/>
      <c r="K213" s="364"/>
      <c r="L213" s="364"/>
      <c r="M213" s="364"/>
      <c r="N213" s="364"/>
      <c r="O213" s="364"/>
      <c r="P213" s="364"/>
      <c r="Q213" s="380"/>
      <c r="R213" s="29" t="s">
        <v>193</v>
      </c>
      <c r="S213" s="318"/>
      <c r="T213" s="187"/>
      <c r="U213" s="318"/>
    </row>
    <row r="214" spans="1:21" s="184" customFormat="1" ht="9.75" customHeight="1" x14ac:dyDescent="0.4">
      <c r="A214" s="252"/>
      <c r="B214" s="318"/>
      <c r="C214" s="99"/>
      <c r="D214" s="317"/>
      <c r="E214" s="317"/>
      <c r="F214" s="317"/>
      <c r="G214" s="317"/>
      <c r="H214" s="317"/>
      <c r="I214" s="317"/>
      <c r="J214" s="317"/>
      <c r="K214" s="317"/>
      <c r="L214" s="317"/>
      <c r="M214" s="317"/>
      <c r="N214" s="317"/>
      <c r="O214" s="317"/>
      <c r="P214" s="317"/>
      <c r="Q214" s="317"/>
      <c r="R214" s="317"/>
      <c r="S214" s="318"/>
      <c r="T214" s="187"/>
      <c r="U214" s="318"/>
    </row>
    <row r="215" spans="1:21" ht="31.35" customHeight="1" x14ac:dyDescent="0.15">
      <c r="A215" s="251">
        <v>24</v>
      </c>
      <c r="B215" s="391" t="s">
        <v>408</v>
      </c>
      <c r="C215" s="195" t="s">
        <v>244</v>
      </c>
      <c r="D215" s="396" t="s">
        <v>501</v>
      </c>
      <c r="E215" s="396"/>
      <c r="F215" s="396"/>
      <c r="G215" s="396"/>
      <c r="H215" s="396"/>
      <c r="I215" s="396"/>
      <c r="J215" s="396"/>
      <c r="K215" s="396"/>
      <c r="L215" s="396"/>
      <c r="M215" s="396"/>
      <c r="N215" s="396"/>
      <c r="O215" s="396"/>
      <c r="P215" s="396"/>
      <c r="Q215" s="396"/>
      <c r="R215" s="396"/>
      <c r="S215" s="437"/>
      <c r="T215" s="261" t="s">
        <v>2</v>
      </c>
      <c r="U215" s="303"/>
    </row>
    <row r="216" spans="1:21" ht="17.100000000000001" customHeight="1" x14ac:dyDescent="0.15">
      <c r="A216" s="252"/>
      <c r="B216" s="435"/>
      <c r="C216" s="196"/>
      <c r="D216" s="253" t="s">
        <v>73</v>
      </c>
      <c r="E216" s="363" t="s">
        <v>409</v>
      </c>
      <c r="F216" s="364"/>
      <c r="G216" s="364"/>
      <c r="H216" s="364"/>
      <c r="I216" s="364"/>
      <c r="J216" s="364"/>
      <c r="K216" s="364"/>
      <c r="L216" s="364"/>
      <c r="M216" s="364"/>
      <c r="N216" s="364"/>
      <c r="O216" s="364"/>
      <c r="P216" s="364"/>
      <c r="Q216" s="364"/>
      <c r="R216" s="380"/>
      <c r="S216" s="258"/>
      <c r="T216" s="260"/>
      <c r="U216" s="300"/>
    </row>
    <row r="217" spans="1:21" ht="17.100000000000001" customHeight="1" x14ac:dyDescent="0.15">
      <c r="A217" s="252"/>
      <c r="B217" s="435"/>
      <c r="C217" s="196"/>
      <c r="D217" s="253" t="s">
        <v>237</v>
      </c>
      <c r="E217" s="363" t="s">
        <v>410</v>
      </c>
      <c r="F217" s="364"/>
      <c r="G217" s="364"/>
      <c r="H217" s="364"/>
      <c r="I217" s="364"/>
      <c r="J217" s="364"/>
      <c r="K217" s="364"/>
      <c r="L217" s="364"/>
      <c r="M217" s="364"/>
      <c r="N217" s="364"/>
      <c r="O217" s="364"/>
      <c r="P217" s="364"/>
      <c r="Q217" s="364"/>
      <c r="R217" s="380"/>
      <c r="S217" s="258"/>
      <c r="T217" s="260"/>
      <c r="U217" s="300"/>
    </row>
    <row r="218" spans="1:21" ht="17.100000000000001" customHeight="1" x14ac:dyDescent="0.15">
      <c r="A218" s="252"/>
      <c r="B218" s="435"/>
      <c r="C218" s="196"/>
      <c r="D218" s="253" t="s">
        <v>238</v>
      </c>
      <c r="E218" s="363" t="s">
        <v>411</v>
      </c>
      <c r="F218" s="364"/>
      <c r="G218" s="364"/>
      <c r="H218" s="364"/>
      <c r="I218" s="364"/>
      <c r="J218" s="364"/>
      <c r="K218" s="364"/>
      <c r="L218" s="364"/>
      <c r="M218" s="364"/>
      <c r="N218" s="364"/>
      <c r="O218" s="364"/>
      <c r="P218" s="364"/>
      <c r="Q218" s="364"/>
      <c r="R218" s="380"/>
      <c r="S218" s="258"/>
      <c r="T218" s="260"/>
      <c r="U218" s="300"/>
    </row>
    <row r="219" spans="1:21" ht="17.100000000000001" customHeight="1" x14ac:dyDescent="0.15">
      <c r="A219" s="252"/>
      <c r="B219" s="272"/>
      <c r="C219" s="196"/>
      <c r="D219" s="253" t="s">
        <v>239</v>
      </c>
      <c r="E219" s="363" t="s">
        <v>412</v>
      </c>
      <c r="F219" s="364"/>
      <c r="G219" s="364"/>
      <c r="H219" s="364"/>
      <c r="I219" s="364"/>
      <c r="J219" s="364"/>
      <c r="K219" s="364"/>
      <c r="L219" s="364"/>
      <c r="M219" s="364"/>
      <c r="N219" s="364"/>
      <c r="O219" s="364"/>
      <c r="P219" s="364"/>
      <c r="Q219" s="364"/>
      <c r="R219" s="380"/>
      <c r="S219" s="258"/>
      <c r="T219" s="260"/>
      <c r="U219" s="300"/>
    </row>
    <row r="220" spans="1:21" ht="17.100000000000001" customHeight="1" x14ac:dyDescent="0.15">
      <c r="A220" s="252"/>
      <c r="B220" s="272"/>
      <c r="C220" s="196"/>
      <c r="D220" s="253" t="s">
        <v>240</v>
      </c>
      <c r="E220" s="363" t="s">
        <v>413</v>
      </c>
      <c r="F220" s="364"/>
      <c r="G220" s="364"/>
      <c r="H220" s="364"/>
      <c r="I220" s="364"/>
      <c r="J220" s="364"/>
      <c r="K220" s="364"/>
      <c r="L220" s="364"/>
      <c r="M220" s="364"/>
      <c r="N220" s="364"/>
      <c r="O220" s="364"/>
      <c r="P220" s="364"/>
      <c r="Q220" s="364"/>
      <c r="R220" s="380"/>
      <c r="S220" s="258"/>
      <c r="T220" s="260"/>
      <c r="U220" s="300"/>
    </row>
    <row r="221" spans="1:21" ht="17.100000000000001" customHeight="1" x14ac:dyDescent="0.15">
      <c r="A221" s="252"/>
      <c r="B221" s="272"/>
      <c r="C221" s="196"/>
      <c r="D221" s="253" t="s">
        <v>241</v>
      </c>
      <c r="E221" s="363" t="s">
        <v>414</v>
      </c>
      <c r="F221" s="364"/>
      <c r="G221" s="364"/>
      <c r="H221" s="364"/>
      <c r="I221" s="364"/>
      <c r="J221" s="364"/>
      <c r="K221" s="364"/>
      <c r="L221" s="364"/>
      <c r="M221" s="364"/>
      <c r="N221" s="364"/>
      <c r="O221" s="364"/>
      <c r="P221" s="364"/>
      <c r="Q221" s="364"/>
      <c r="R221" s="380"/>
      <c r="S221" s="258"/>
      <c r="T221" s="260"/>
      <c r="U221" s="300"/>
    </row>
    <row r="222" spans="1:21" ht="17.100000000000001" customHeight="1" x14ac:dyDescent="0.15">
      <c r="A222" s="252"/>
      <c r="B222" s="272"/>
      <c r="C222" s="196"/>
      <c r="D222" s="253" t="s">
        <v>242</v>
      </c>
      <c r="E222" s="363" t="s">
        <v>415</v>
      </c>
      <c r="F222" s="364"/>
      <c r="G222" s="364"/>
      <c r="H222" s="364"/>
      <c r="I222" s="364"/>
      <c r="J222" s="364"/>
      <c r="K222" s="364"/>
      <c r="L222" s="364"/>
      <c r="M222" s="364"/>
      <c r="N222" s="364"/>
      <c r="O222" s="364"/>
      <c r="P222" s="364"/>
      <c r="Q222" s="364"/>
      <c r="R222" s="380"/>
      <c r="S222" s="258"/>
      <c r="T222" s="260"/>
      <c r="U222" s="300"/>
    </row>
    <row r="223" spans="1:21" ht="17.100000000000001" customHeight="1" x14ac:dyDescent="0.15">
      <c r="A223" s="252"/>
      <c r="B223" s="272"/>
      <c r="C223" s="196"/>
      <c r="D223" s="253" t="s">
        <v>243</v>
      </c>
      <c r="E223" s="363" t="s">
        <v>416</v>
      </c>
      <c r="F223" s="364"/>
      <c r="G223" s="364"/>
      <c r="H223" s="364"/>
      <c r="I223" s="364"/>
      <c r="J223" s="364"/>
      <c r="K223" s="364"/>
      <c r="L223" s="364"/>
      <c r="M223" s="364"/>
      <c r="N223" s="364"/>
      <c r="O223" s="364"/>
      <c r="P223" s="364"/>
      <c r="Q223" s="364"/>
      <c r="R223" s="380"/>
      <c r="S223" s="258"/>
      <c r="T223" s="260"/>
      <c r="U223" s="300"/>
    </row>
    <row r="224" spans="1:21" ht="9" customHeight="1" x14ac:dyDescent="0.15">
      <c r="A224" s="252"/>
      <c r="B224" s="272"/>
      <c r="C224" s="196"/>
      <c r="D224" s="257"/>
      <c r="E224" s="257"/>
      <c r="F224" s="257"/>
      <c r="G224" s="257"/>
      <c r="H224" s="257"/>
      <c r="I224" s="257"/>
      <c r="J224" s="257"/>
      <c r="K224" s="257"/>
      <c r="L224" s="257"/>
      <c r="M224" s="257"/>
      <c r="N224" s="257"/>
      <c r="O224" s="257"/>
      <c r="P224" s="257"/>
      <c r="Q224" s="257"/>
      <c r="R224" s="257"/>
      <c r="S224" s="258"/>
      <c r="T224" s="260"/>
      <c r="U224" s="300"/>
    </row>
    <row r="225" spans="1:21" ht="17.100000000000001" customHeight="1" x14ac:dyDescent="0.15">
      <c r="A225" s="251">
        <v>25</v>
      </c>
      <c r="B225" s="391" t="s">
        <v>703</v>
      </c>
      <c r="C225" s="195" t="s">
        <v>244</v>
      </c>
      <c r="D225" s="396" t="s">
        <v>702</v>
      </c>
      <c r="E225" s="396"/>
      <c r="F225" s="396"/>
      <c r="G225" s="396"/>
      <c r="H225" s="396"/>
      <c r="I225" s="396"/>
      <c r="J225" s="396"/>
      <c r="K225" s="396"/>
      <c r="L225" s="396"/>
      <c r="M225" s="396"/>
      <c r="N225" s="396"/>
      <c r="O225" s="396"/>
      <c r="P225" s="396"/>
      <c r="Q225" s="396"/>
      <c r="R225" s="396"/>
      <c r="S225" s="437"/>
      <c r="T225" s="263" t="s">
        <v>2</v>
      </c>
      <c r="U225" s="365" t="s">
        <v>806</v>
      </c>
    </row>
    <row r="226" spans="1:21" ht="17.100000000000001" customHeight="1" x14ac:dyDescent="0.15">
      <c r="A226" s="252"/>
      <c r="B226" s="435"/>
      <c r="C226" s="98" t="s">
        <v>350</v>
      </c>
      <c r="D226" s="378" t="s">
        <v>704</v>
      </c>
      <c r="E226" s="378"/>
      <c r="F226" s="378"/>
      <c r="G226" s="378"/>
      <c r="H226" s="378"/>
      <c r="I226" s="378"/>
      <c r="J226" s="378"/>
      <c r="K226" s="378"/>
      <c r="L226" s="378"/>
      <c r="M226" s="378"/>
      <c r="N226" s="378"/>
      <c r="O226" s="378"/>
      <c r="P226" s="378"/>
      <c r="Q226" s="378"/>
      <c r="R226" s="378"/>
      <c r="S226" s="379"/>
      <c r="T226" s="320" t="s">
        <v>2</v>
      </c>
      <c r="U226" s="366"/>
    </row>
    <row r="227" spans="1:21" ht="17.100000000000001" customHeight="1" x14ac:dyDescent="0.15">
      <c r="A227" s="252"/>
      <c r="B227" s="435"/>
      <c r="C227" s="196"/>
      <c r="D227" s="253" t="s">
        <v>4</v>
      </c>
      <c r="E227" s="363" t="s">
        <v>705</v>
      </c>
      <c r="F227" s="364"/>
      <c r="G227" s="364"/>
      <c r="H227" s="364"/>
      <c r="I227" s="364"/>
      <c r="J227" s="364"/>
      <c r="K227" s="364"/>
      <c r="L227" s="364"/>
      <c r="M227" s="364"/>
      <c r="N227" s="364"/>
      <c r="O227" s="364"/>
      <c r="P227" s="364"/>
      <c r="Q227" s="380"/>
      <c r="R227" s="29" t="s">
        <v>193</v>
      </c>
      <c r="S227" s="318"/>
      <c r="T227" s="320"/>
      <c r="U227" s="366"/>
    </row>
    <row r="228" spans="1:21" ht="17.100000000000001" customHeight="1" x14ac:dyDescent="0.15">
      <c r="A228" s="252"/>
      <c r="B228" s="435"/>
      <c r="C228" s="196"/>
      <c r="D228" s="253" t="s">
        <v>6</v>
      </c>
      <c r="E228" s="363" t="s">
        <v>706</v>
      </c>
      <c r="F228" s="364"/>
      <c r="G228" s="364"/>
      <c r="H228" s="364"/>
      <c r="I228" s="364"/>
      <c r="J228" s="364"/>
      <c r="K228" s="364"/>
      <c r="L228" s="364"/>
      <c r="M228" s="364"/>
      <c r="N228" s="364"/>
      <c r="O228" s="364"/>
      <c r="P228" s="364"/>
      <c r="Q228" s="380"/>
      <c r="R228" s="29" t="s">
        <v>193</v>
      </c>
      <c r="S228" s="318"/>
      <c r="T228" s="320"/>
      <c r="U228" s="366"/>
    </row>
    <row r="229" spans="1:21" ht="17.100000000000001" customHeight="1" x14ac:dyDescent="0.15">
      <c r="A229" s="252"/>
      <c r="B229" s="316"/>
      <c r="C229" s="196"/>
      <c r="D229" s="253" t="s">
        <v>8</v>
      </c>
      <c r="E229" s="363" t="s">
        <v>713</v>
      </c>
      <c r="F229" s="364"/>
      <c r="G229" s="364"/>
      <c r="H229" s="364"/>
      <c r="I229" s="364"/>
      <c r="J229" s="364"/>
      <c r="K229" s="364"/>
      <c r="L229" s="364"/>
      <c r="M229" s="364"/>
      <c r="N229" s="364"/>
      <c r="O229" s="364"/>
      <c r="P229" s="364"/>
      <c r="Q229" s="380"/>
      <c r="R229" s="29" t="s">
        <v>193</v>
      </c>
      <c r="S229" s="318"/>
      <c r="T229" s="320"/>
      <c r="U229" s="318"/>
    </row>
    <row r="230" spans="1:21" ht="31.35" customHeight="1" x14ac:dyDescent="0.15">
      <c r="A230" s="252"/>
      <c r="B230" s="316"/>
      <c r="C230" s="196"/>
      <c r="D230" s="253" t="s">
        <v>10</v>
      </c>
      <c r="E230" s="363" t="s">
        <v>807</v>
      </c>
      <c r="F230" s="364"/>
      <c r="G230" s="364"/>
      <c r="H230" s="364"/>
      <c r="I230" s="364"/>
      <c r="J230" s="364"/>
      <c r="K230" s="364"/>
      <c r="L230" s="364"/>
      <c r="M230" s="364"/>
      <c r="N230" s="364"/>
      <c r="O230" s="364"/>
      <c r="P230" s="364"/>
      <c r="Q230" s="380"/>
      <c r="R230" s="29" t="s">
        <v>193</v>
      </c>
      <c r="S230" s="318"/>
      <c r="T230" s="320"/>
      <c r="U230" s="318"/>
    </row>
    <row r="231" spans="1:21" ht="31.35" customHeight="1" x14ac:dyDescent="0.15">
      <c r="A231" s="252"/>
      <c r="B231" s="316"/>
      <c r="C231" s="196"/>
      <c r="D231" s="253" t="s">
        <v>12</v>
      </c>
      <c r="E231" s="363" t="s">
        <v>707</v>
      </c>
      <c r="F231" s="364"/>
      <c r="G231" s="364"/>
      <c r="H231" s="364"/>
      <c r="I231" s="364"/>
      <c r="J231" s="364"/>
      <c r="K231" s="364"/>
      <c r="L231" s="364"/>
      <c r="M231" s="364"/>
      <c r="N231" s="364"/>
      <c r="O231" s="364"/>
      <c r="P231" s="364"/>
      <c r="Q231" s="380"/>
      <c r="R231" s="29" t="s">
        <v>193</v>
      </c>
      <c r="S231" s="318"/>
      <c r="T231" s="320"/>
      <c r="U231" s="318"/>
    </row>
    <row r="232" spans="1:21" ht="31.35" customHeight="1" x14ac:dyDescent="0.15">
      <c r="A232" s="252"/>
      <c r="B232" s="316"/>
      <c r="C232" s="196"/>
      <c r="D232" s="253" t="s">
        <v>13</v>
      </c>
      <c r="E232" s="363" t="s">
        <v>708</v>
      </c>
      <c r="F232" s="364"/>
      <c r="G232" s="364"/>
      <c r="H232" s="364"/>
      <c r="I232" s="364"/>
      <c r="J232" s="364"/>
      <c r="K232" s="364"/>
      <c r="L232" s="364"/>
      <c r="M232" s="364"/>
      <c r="N232" s="364"/>
      <c r="O232" s="364"/>
      <c r="P232" s="364"/>
      <c r="Q232" s="380"/>
      <c r="R232" s="29" t="s">
        <v>193</v>
      </c>
      <c r="S232" s="318"/>
      <c r="T232" s="320"/>
      <c r="U232" s="318"/>
    </row>
    <row r="233" spans="1:21" ht="17.100000000000001" customHeight="1" x14ac:dyDescent="0.15">
      <c r="A233" s="252"/>
      <c r="B233" s="316"/>
      <c r="C233" s="196"/>
      <c r="D233" s="253" t="s">
        <v>105</v>
      </c>
      <c r="E233" s="363" t="s">
        <v>709</v>
      </c>
      <c r="F233" s="364"/>
      <c r="G233" s="364"/>
      <c r="H233" s="364"/>
      <c r="I233" s="364"/>
      <c r="J233" s="364"/>
      <c r="K233" s="364"/>
      <c r="L233" s="364"/>
      <c r="M233" s="364"/>
      <c r="N233" s="364"/>
      <c r="O233" s="364"/>
      <c r="P233" s="364"/>
      <c r="Q233" s="380"/>
      <c r="R233" s="29" t="s">
        <v>193</v>
      </c>
      <c r="S233" s="318"/>
      <c r="T233" s="320"/>
      <c r="U233" s="318"/>
    </row>
    <row r="234" spans="1:21" ht="17.100000000000001" customHeight="1" x14ac:dyDescent="0.15">
      <c r="A234" s="252"/>
      <c r="B234" s="316"/>
      <c r="C234" s="196"/>
      <c r="D234" s="253" t="s">
        <v>712</v>
      </c>
      <c r="E234" s="363" t="s">
        <v>710</v>
      </c>
      <c r="F234" s="364"/>
      <c r="G234" s="364"/>
      <c r="H234" s="364"/>
      <c r="I234" s="364"/>
      <c r="J234" s="364"/>
      <c r="K234" s="364"/>
      <c r="L234" s="364"/>
      <c r="M234" s="364"/>
      <c r="N234" s="364"/>
      <c r="O234" s="364"/>
      <c r="P234" s="364"/>
      <c r="Q234" s="380"/>
      <c r="R234" s="29" t="s">
        <v>193</v>
      </c>
      <c r="S234" s="318"/>
      <c r="T234" s="320"/>
      <c r="U234" s="318"/>
    </row>
    <row r="235" spans="1:21" ht="17.100000000000001" customHeight="1" x14ac:dyDescent="0.15">
      <c r="A235" s="252"/>
      <c r="B235" s="316"/>
      <c r="C235" s="196"/>
      <c r="D235" s="253" t="s">
        <v>556</v>
      </c>
      <c r="E235" s="363" t="s">
        <v>711</v>
      </c>
      <c r="F235" s="364"/>
      <c r="G235" s="364"/>
      <c r="H235" s="364"/>
      <c r="I235" s="364"/>
      <c r="J235" s="364"/>
      <c r="K235" s="364"/>
      <c r="L235" s="364"/>
      <c r="M235" s="364"/>
      <c r="N235" s="364"/>
      <c r="O235" s="364"/>
      <c r="P235" s="364"/>
      <c r="Q235" s="380"/>
      <c r="R235" s="29" t="s">
        <v>193</v>
      </c>
      <c r="S235" s="318"/>
      <c r="T235" s="320"/>
      <c r="U235" s="318"/>
    </row>
    <row r="236" spans="1:21" ht="5.85" customHeight="1" x14ac:dyDescent="0.15">
      <c r="A236" s="252"/>
      <c r="B236" s="316"/>
      <c r="C236" s="196"/>
      <c r="D236" s="317"/>
      <c r="E236" s="317"/>
      <c r="F236" s="317"/>
      <c r="G236" s="317"/>
      <c r="H236" s="317"/>
      <c r="I236" s="317"/>
      <c r="J236" s="317"/>
      <c r="K236" s="317"/>
      <c r="L236" s="317"/>
      <c r="M236" s="317"/>
      <c r="N236" s="317"/>
      <c r="O236" s="317"/>
      <c r="P236" s="317"/>
      <c r="Q236" s="317"/>
      <c r="R236" s="317"/>
      <c r="S236" s="318"/>
      <c r="T236" s="320"/>
      <c r="U236" s="318"/>
    </row>
    <row r="237" spans="1:21" ht="31.35" customHeight="1" x14ac:dyDescent="0.15">
      <c r="A237" s="252"/>
      <c r="B237" s="316"/>
      <c r="C237" s="98" t="s">
        <v>717</v>
      </c>
      <c r="D237" s="378" t="s">
        <v>714</v>
      </c>
      <c r="E237" s="378"/>
      <c r="F237" s="378"/>
      <c r="G237" s="378"/>
      <c r="H237" s="378"/>
      <c r="I237" s="378"/>
      <c r="J237" s="378"/>
      <c r="K237" s="378"/>
      <c r="L237" s="378"/>
      <c r="M237" s="378"/>
      <c r="N237" s="378"/>
      <c r="O237" s="378"/>
      <c r="P237" s="378"/>
      <c r="Q237" s="378"/>
      <c r="R237" s="378"/>
      <c r="S237" s="379"/>
      <c r="T237" s="320" t="s">
        <v>2</v>
      </c>
      <c r="U237" s="318"/>
    </row>
    <row r="238" spans="1:21" ht="17.100000000000001" customHeight="1" x14ac:dyDescent="0.15">
      <c r="A238" s="252"/>
      <c r="B238" s="316"/>
      <c r="C238" s="98" t="s">
        <v>672</v>
      </c>
      <c r="D238" s="378" t="s">
        <v>715</v>
      </c>
      <c r="E238" s="378"/>
      <c r="F238" s="378"/>
      <c r="G238" s="378"/>
      <c r="H238" s="378"/>
      <c r="I238" s="378"/>
      <c r="J238" s="378"/>
      <c r="K238" s="378"/>
      <c r="L238" s="378"/>
      <c r="M238" s="378"/>
      <c r="N238" s="378"/>
      <c r="O238" s="378"/>
      <c r="P238" s="378"/>
      <c r="Q238" s="378"/>
      <c r="R238" s="378"/>
      <c r="S238" s="379"/>
      <c r="T238" s="320" t="s">
        <v>2</v>
      </c>
      <c r="U238" s="318"/>
    </row>
    <row r="239" spans="1:21" ht="17.100000000000001" customHeight="1" x14ac:dyDescent="0.15">
      <c r="A239" s="252"/>
      <c r="B239" s="316"/>
      <c r="C239" s="98" t="s">
        <v>673</v>
      </c>
      <c r="D239" s="378" t="s">
        <v>716</v>
      </c>
      <c r="E239" s="378"/>
      <c r="F239" s="378"/>
      <c r="G239" s="378"/>
      <c r="H239" s="378"/>
      <c r="I239" s="378"/>
      <c r="J239" s="378"/>
      <c r="K239" s="378"/>
      <c r="L239" s="378"/>
      <c r="M239" s="378"/>
      <c r="N239" s="378"/>
      <c r="O239" s="378"/>
      <c r="P239" s="378"/>
      <c r="Q239" s="378"/>
      <c r="R239" s="378"/>
      <c r="S239" s="379"/>
      <c r="T239" s="320" t="s">
        <v>2</v>
      </c>
      <c r="U239" s="318"/>
    </row>
    <row r="240" spans="1:21" s="184" customFormat="1" ht="42.6" customHeight="1" x14ac:dyDescent="0.4">
      <c r="A240" s="251">
        <v>26</v>
      </c>
      <c r="B240" s="319" t="s">
        <v>718</v>
      </c>
      <c r="C240" s="104" t="s">
        <v>244</v>
      </c>
      <c r="D240" s="396" t="s">
        <v>719</v>
      </c>
      <c r="E240" s="396"/>
      <c r="F240" s="396"/>
      <c r="G240" s="396"/>
      <c r="H240" s="396"/>
      <c r="I240" s="396"/>
      <c r="J240" s="396"/>
      <c r="K240" s="396"/>
      <c r="L240" s="396"/>
      <c r="M240" s="396"/>
      <c r="N240" s="396"/>
      <c r="O240" s="396"/>
      <c r="P240" s="396"/>
      <c r="Q240" s="396"/>
      <c r="R240" s="396"/>
      <c r="S240" s="437"/>
      <c r="T240" s="263" t="s">
        <v>421</v>
      </c>
      <c r="U240" s="365" t="s">
        <v>808</v>
      </c>
    </row>
    <row r="241" spans="1:21" s="184" customFormat="1" ht="42.6" customHeight="1" x14ac:dyDescent="0.4">
      <c r="A241" s="252"/>
      <c r="B241" s="318"/>
      <c r="C241" s="98" t="s">
        <v>245</v>
      </c>
      <c r="D241" s="378" t="s">
        <v>370</v>
      </c>
      <c r="E241" s="378"/>
      <c r="F241" s="378"/>
      <c r="G241" s="378"/>
      <c r="H241" s="378"/>
      <c r="I241" s="378"/>
      <c r="J241" s="378"/>
      <c r="K241" s="378"/>
      <c r="L241" s="378"/>
      <c r="M241" s="378"/>
      <c r="N241" s="378"/>
      <c r="O241" s="378"/>
      <c r="P241" s="378"/>
      <c r="Q241" s="378"/>
      <c r="R241" s="378"/>
      <c r="S241" s="379"/>
      <c r="T241" s="266" t="s">
        <v>421</v>
      </c>
      <c r="U241" s="366"/>
    </row>
    <row r="242" spans="1:21" s="184" customFormat="1" ht="31.35" customHeight="1" x14ac:dyDescent="0.4">
      <c r="A242" s="252"/>
      <c r="B242" s="318"/>
      <c r="C242" s="98" t="s">
        <v>371</v>
      </c>
      <c r="D242" s="378" t="s">
        <v>720</v>
      </c>
      <c r="E242" s="378"/>
      <c r="F242" s="378"/>
      <c r="G242" s="378"/>
      <c r="H242" s="378"/>
      <c r="I242" s="378"/>
      <c r="J242" s="378"/>
      <c r="K242" s="378"/>
      <c r="L242" s="378"/>
      <c r="M242" s="378"/>
      <c r="N242" s="378"/>
      <c r="O242" s="378"/>
      <c r="P242" s="378"/>
      <c r="Q242" s="378"/>
      <c r="R242" s="378"/>
      <c r="S242" s="379"/>
      <c r="T242" s="266" t="s">
        <v>421</v>
      </c>
      <c r="U242" s="318"/>
    </row>
    <row r="243" spans="1:21" s="184" customFormat="1" ht="31.35" customHeight="1" x14ac:dyDescent="0.4">
      <c r="A243" s="252"/>
      <c r="B243" s="318"/>
      <c r="C243" s="98" t="s">
        <v>372</v>
      </c>
      <c r="D243" s="378" t="s">
        <v>373</v>
      </c>
      <c r="E243" s="378"/>
      <c r="F243" s="378"/>
      <c r="G243" s="378"/>
      <c r="H243" s="378"/>
      <c r="I243" s="378"/>
      <c r="J243" s="378"/>
      <c r="K243" s="378"/>
      <c r="L243" s="378"/>
      <c r="M243" s="378"/>
      <c r="N243" s="378"/>
      <c r="O243" s="378"/>
      <c r="P243" s="378"/>
      <c r="Q243" s="378"/>
      <c r="R243" s="378"/>
      <c r="S243" s="379"/>
      <c r="T243" s="266" t="s">
        <v>421</v>
      </c>
      <c r="U243" s="318"/>
    </row>
    <row r="244" spans="1:21" s="184" customFormat="1" ht="31.35" customHeight="1" x14ac:dyDescent="0.4">
      <c r="A244" s="251">
        <v>27</v>
      </c>
      <c r="B244" s="437" t="s">
        <v>464</v>
      </c>
      <c r="C244" s="104" t="s">
        <v>244</v>
      </c>
      <c r="D244" s="396" t="s">
        <v>406</v>
      </c>
      <c r="E244" s="396"/>
      <c r="F244" s="396"/>
      <c r="G244" s="396"/>
      <c r="H244" s="396"/>
      <c r="I244" s="396"/>
      <c r="J244" s="396"/>
      <c r="K244" s="396"/>
      <c r="L244" s="396"/>
      <c r="M244" s="396"/>
      <c r="N244" s="396"/>
      <c r="O244" s="396"/>
      <c r="P244" s="396"/>
      <c r="Q244" s="396"/>
      <c r="R244" s="396"/>
      <c r="S244" s="437"/>
      <c r="T244" s="261" t="s">
        <v>421</v>
      </c>
      <c r="U244" s="365" t="s">
        <v>809</v>
      </c>
    </row>
    <row r="245" spans="1:21" s="184" customFormat="1" ht="45.2" customHeight="1" x14ac:dyDescent="0.4">
      <c r="A245" s="252"/>
      <c r="B245" s="389"/>
      <c r="C245" s="98" t="s">
        <v>245</v>
      </c>
      <c r="D245" s="378" t="s">
        <v>500</v>
      </c>
      <c r="E245" s="378"/>
      <c r="F245" s="378"/>
      <c r="G245" s="378"/>
      <c r="H245" s="378"/>
      <c r="I245" s="378"/>
      <c r="J245" s="378"/>
      <c r="K245" s="378"/>
      <c r="L245" s="378"/>
      <c r="M245" s="378"/>
      <c r="N245" s="378"/>
      <c r="O245" s="378"/>
      <c r="P245" s="378"/>
      <c r="Q245" s="378"/>
      <c r="R245" s="378"/>
      <c r="S245" s="379"/>
      <c r="T245" s="266" t="s">
        <v>421</v>
      </c>
      <c r="U245" s="367"/>
    </row>
    <row r="246" spans="1:21" s="184" customFormat="1" ht="43.5" customHeight="1" x14ac:dyDescent="0.4">
      <c r="A246" s="251">
        <v>28</v>
      </c>
      <c r="B246" s="437" t="s">
        <v>502</v>
      </c>
      <c r="C246" s="104" t="s">
        <v>244</v>
      </c>
      <c r="D246" s="396" t="s">
        <v>503</v>
      </c>
      <c r="E246" s="396"/>
      <c r="F246" s="396"/>
      <c r="G246" s="396"/>
      <c r="H246" s="396"/>
      <c r="I246" s="396"/>
      <c r="J246" s="396"/>
      <c r="K246" s="396"/>
      <c r="L246" s="396"/>
      <c r="M246" s="396"/>
      <c r="N246" s="396"/>
      <c r="O246" s="396"/>
      <c r="P246" s="396"/>
      <c r="Q246" s="396"/>
      <c r="R246" s="396"/>
      <c r="S246" s="437"/>
      <c r="T246" s="261" t="s">
        <v>421</v>
      </c>
      <c r="U246" s="365" t="s">
        <v>810</v>
      </c>
    </row>
    <row r="247" spans="1:21" s="184" customFormat="1" ht="91.5" customHeight="1" x14ac:dyDescent="0.4">
      <c r="A247" s="252"/>
      <c r="B247" s="389"/>
      <c r="C247" s="11" t="s">
        <v>331</v>
      </c>
      <c r="D247" s="378" t="s">
        <v>504</v>
      </c>
      <c r="E247" s="378"/>
      <c r="F247" s="378"/>
      <c r="G247" s="378"/>
      <c r="H247" s="378"/>
      <c r="I247" s="378"/>
      <c r="J247" s="378"/>
      <c r="K247" s="378"/>
      <c r="L247" s="378"/>
      <c r="M247" s="378"/>
      <c r="N247" s="378"/>
      <c r="O247" s="378"/>
      <c r="P247" s="378"/>
      <c r="Q247" s="378"/>
      <c r="R247" s="378"/>
      <c r="S247" s="379"/>
      <c r="T247" s="187"/>
      <c r="U247" s="367"/>
    </row>
    <row r="248" spans="1:21" s="184" customFormat="1" ht="69.75" customHeight="1" x14ac:dyDescent="0.4">
      <c r="A248" s="251">
        <v>29</v>
      </c>
      <c r="B248" s="274" t="s">
        <v>465</v>
      </c>
      <c r="C248" s="104" t="s">
        <v>244</v>
      </c>
      <c r="D248" s="396" t="s">
        <v>407</v>
      </c>
      <c r="E248" s="396"/>
      <c r="F248" s="396"/>
      <c r="G248" s="396"/>
      <c r="H248" s="396"/>
      <c r="I248" s="396"/>
      <c r="J248" s="396"/>
      <c r="K248" s="396"/>
      <c r="L248" s="396"/>
      <c r="M248" s="396"/>
      <c r="N248" s="396"/>
      <c r="O248" s="396"/>
      <c r="P248" s="396"/>
      <c r="Q248" s="396"/>
      <c r="R248" s="396"/>
      <c r="S248" s="437"/>
      <c r="T248" s="261" t="s">
        <v>421</v>
      </c>
      <c r="U248" s="297" t="s">
        <v>811</v>
      </c>
    </row>
    <row r="249" spans="1:21" ht="45.2" customHeight="1" x14ac:dyDescent="0.15">
      <c r="A249" s="251">
        <v>30</v>
      </c>
      <c r="B249" s="321" t="s">
        <v>721</v>
      </c>
      <c r="C249" s="195" t="s">
        <v>244</v>
      </c>
      <c r="D249" s="396" t="s">
        <v>724</v>
      </c>
      <c r="E249" s="396"/>
      <c r="F249" s="396"/>
      <c r="G249" s="396"/>
      <c r="H249" s="396"/>
      <c r="I249" s="396"/>
      <c r="J249" s="396"/>
      <c r="K249" s="396"/>
      <c r="L249" s="396"/>
      <c r="M249" s="396"/>
      <c r="N249" s="396"/>
      <c r="O249" s="396"/>
      <c r="P249" s="396"/>
      <c r="Q249" s="396"/>
      <c r="R249" s="396"/>
      <c r="S249" s="437"/>
      <c r="T249" s="263" t="s">
        <v>2</v>
      </c>
      <c r="U249" s="365" t="s">
        <v>812</v>
      </c>
    </row>
    <row r="250" spans="1:21" ht="56.85" customHeight="1" x14ac:dyDescent="0.15">
      <c r="A250" s="252"/>
      <c r="B250" s="316"/>
      <c r="C250" s="98" t="s">
        <v>350</v>
      </c>
      <c r="D250" s="378" t="s">
        <v>725</v>
      </c>
      <c r="E250" s="378"/>
      <c r="F250" s="378"/>
      <c r="G250" s="378"/>
      <c r="H250" s="378"/>
      <c r="I250" s="378"/>
      <c r="J250" s="378"/>
      <c r="K250" s="378"/>
      <c r="L250" s="378"/>
      <c r="M250" s="378"/>
      <c r="N250" s="378"/>
      <c r="O250" s="378"/>
      <c r="P250" s="378"/>
      <c r="Q250" s="378"/>
      <c r="R250" s="378"/>
      <c r="S250" s="379"/>
      <c r="T250" s="320" t="s">
        <v>1</v>
      </c>
      <c r="U250" s="366"/>
    </row>
    <row r="251" spans="1:21" ht="17.100000000000001" customHeight="1" x14ac:dyDescent="0.15">
      <c r="A251" s="252"/>
      <c r="B251" s="316"/>
      <c r="C251" s="98" t="s">
        <v>236</v>
      </c>
      <c r="D251" s="378" t="s">
        <v>722</v>
      </c>
      <c r="E251" s="378"/>
      <c r="F251" s="378"/>
      <c r="G251" s="378"/>
      <c r="H251" s="378"/>
      <c r="I251" s="378"/>
      <c r="J251" s="378"/>
      <c r="K251" s="378"/>
      <c r="L251" s="378"/>
      <c r="M251" s="378"/>
      <c r="N251" s="378"/>
      <c r="O251" s="378"/>
      <c r="P251" s="378"/>
      <c r="Q251" s="378"/>
      <c r="R251" s="378"/>
      <c r="S251" s="379"/>
      <c r="T251" s="320" t="s">
        <v>1</v>
      </c>
      <c r="U251" s="318"/>
    </row>
    <row r="252" spans="1:21" ht="17.100000000000001" customHeight="1" x14ac:dyDescent="0.15">
      <c r="A252" s="252"/>
      <c r="B252" s="316"/>
      <c r="C252" s="98" t="s">
        <v>355</v>
      </c>
      <c r="D252" s="378" t="s">
        <v>723</v>
      </c>
      <c r="E252" s="378"/>
      <c r="F252" s="378"/>
      <c r="G252" s="378"/>
      <c r="H252" s="378"/>
      <c r="I252" s="378"/>
      <c r="J252" s="378"/>
      <c r="K252" s="378"/>
      <c r="L252" s="378"/>
      <c r="M252" s="378"/>
      <c r="N252" s="378"/>
      <c r="O252" s="378"/>
      <c r="P252" s="378"/>
      <c r="Q252" s="378"/>
      <c r="R252" s="378"/>
      <c r="S252" s="379"/>
      <c r="T252" s="320" t="s">
        <v>1</v>
      </c>
      <c r="U252" s="318"/>
    </row>
    <row r="253" spans="1:21" ht="31.35" customHeight="1" x14ac:dyDescent="0.15">
      <c r="A253" s="252"/>
      <c r="B253" s="316"/>
      <c r="C253" s="98" t="s">
        <v>378</v>
      </c>
      <c r="D253" s="378" t="s">
        <v>726</v>
      </c>
      <c r="E253" s="378"/>
      <c r="F253" s="378"/>
      <c r="G253" s="378"/>
      <c r="H253" s="378"/>
      <c r="I253" s="378"/>
      <c r="J253" s="378"/>
      <c r="K253" s="378"/>
      <c r="L253" s="378"/>
      <c r="M253" s="378"/>
      <c r="N253" s="378"/>
      <c r="O253" s="378"/>
      <c r="P253" s="378"/>
      <c r="Q253" s="378"/>
      <c r="R253" s="378"/>
      <c r="S253" s="379"/>
      <c r="T253" s="320" t="s">
        <v>1</v>
      </c>
      <c r="U253" s="318"/>
    </row>
    <row r="254" spans="1:21" ht="45.2" customHeight="1" x14ac:dyDescent="0.15">
      <c r="A254" s="252"/>
      <c r="B254" s="316"/>
      <c r="C254" s="98" t="s">
        <v>331</v>
      </c>
      <c r="D254" s="378" t="s">
        <v>727</v>
      </c>
      <c r="E254" s="378"/>
      <c r="F254" s="378"/>
      <c r="G254" s="378"/>
      <c r="H254" s="378"/>
      <c r="I254" s="378"/>
      <c r="J254" s="378"/>
      <c r="K254" s="378"/>
      <c r="L254" s="378"/>
      <c r="M254" s="378"/>
      <c r="N254" s="378"/>
      <c r="O254" s="378"/>
      <c r="P254" s="378"/>
      <c r="Q254" s="378"/>
      <c r="R254" s="378"/>
      <c r="S254" s="379"/>
      <c r="T254" s="320"/>
      <c r="U254" s="318"/>
    </row>
    <row r="255" spans="1:21" ht="56.85" customHeight="1" x14ac:dyDescent="0.15">
      <c r="A255" s="251">
        <v>31</v>
      </c>
      <c r="B255" s="321" t="s">
        <v>733</v>
      </c>
      <c r="C255" s="195" t="s">
        <v>244</v>
      </c>
      <c r="D255" s="396" t="s">
        <v>728</v>
      </c>
      <c r="E255" s="396"/>
      <c r="F255" s="396"/>
      <c r="G255" s="396"/>
      <c r="H255" s="396"/>
      <c r="I255" s="396"/>
      <c r="J255" s="396"/>
      <c r="K255" s="396"/>
      <c r="L255" s="396"/>
      <c r="M255" s="396"/>
      <c r="N255" s="396"/>
      <c r="O255" s="396"/>
      <c r="P255" s="396"/>
      <c r="Q255" s="396"/>
      <c r="R255" s="396"/>
      <c r="S255" s="437"/>
      <c r="T255" s="263" t="s">
        <v>2</v>
      </c>
      <c r="U255" s="319" t="s">
        <v>813</v>
      </c>
    </row>
    <row r="256" spans="1:21" ht="45.2" customHeight="1" x14ac:dyDescent="0.15">
      <c r="A256" s="252"/>
      <c r="B256" s="316"/>
      <c r="C256" s="98" t="s">
        <v>350</v>
      </c>
      <c r="D256" s="378" t="s">
        <v>729</v>
      </c>
      <c r="E256" s="378"/>
      <c r="F256" s="378"/>
      <c r="G256" s="378"/>
      <c r="H256" s="378"/>
      <c r="I256" s="378"/>
      <c r="J256" s="378"/>
      <c r="K256" s="378"/>
      <c r="L256" s="378"/>
      <c r="M256" s="378"/>
      <c r="N256" s="378"/>
      <c r="O256" s="378"/>
      <c r="P256" s="378"/>
      <c r="Q256" s="378"/>
      <c r="R256" s="378"/>
      <c r="S256" s="379"/>
      <c r="T256" s="320" t="s">
        <v>1</v>
      </c>
      <c r="U256" s="318"/>
    </row>
    <row r="257" spans="1:21" ht="31.35" customHeight="1" x14ac:dyDescent="0.15">
      <c r="A257" s="252"/>
      <c r="B257" s="316"/>
      <c r="C257" s="98" t="s">
        <v>331</v>
      </c>
      <c r="D257" s="378" t="s">
        <v>814</v>
      </c>
      <c r="E257" s="378"/>
      <c r="F257" s="378"/>
      <c r="G257" s="378"/>
      <c r="H257" s="378"/>
      <c r="I257" s="378"/>
      <c r="J257" s="378"/>
      <c r="K257" s="378"/>
      <c r="L257" s="378"/>
      <c r="M257" s="378"/>
      <c r="N257" s="378"/>
      <c r="O257" s="378"/>
      <c r="P257" s="378"/>
      <c r="Q257" s="378"/>
      <c r="R257" s="378"/>
      <c r="S257" s="379"/>
      <c r="T257" s="320"/>
      <c r="U257" s="318"/>
    </row>
    <row r="258" spans="1:21" ht="56.85" customHeight="1" x14ac:dyDescent="0.15">
      <c r="A258" s="252"/>
      <c r="B258" s="316"/>
      <c r="C258" s="98" t="s">
        <v>371</v>
      </c>
      <c r="D258" s="378" t="s">
        <v>730</v>
      </c>
      <c r="E258" s="378"/>
      <c r="F258" s="378"/>
      <c r="G258" s="378"/>
      <c r="H258" s="378"/>
      <c r="I258" s="378"/>
      <c r="J258" s="378"/>
      <c r="K258" s="378"/>
      <c r="L258" s="378"/>
      <c r="M258" s="378"/>
      <c r="N258" s="378"/>
      <c r="O258" s="378"/>
      <c r="P258" s="378"/>
      <c r="Q258" s="378"/>
      <c r="R258" s="378"/>
      <c r="S258" s="379"/>
      <c r="T258" s="320" t="s">
        <v>1</v>
      </c>
      <c r="U258" s="318"/>
    </row>
    <row r="259" spans="1:21" ht="31.35" customHeight="1" x14ac:dyDescent="0.15">
      <c r="A259" s="252"/>
      <c r="B259" s="316"/>
      <c r="C259" s="98" t="s">
        <v>372</v>
      </c>
      <c r="D259" s="378" t="s">
        <v>731</v>
      </c>
      <c r="E259" s="378"/>
      <c r="F259" s="378"/>
      <c r="G259" s="378"/>
      <c r="H259" s="378"/>
      <c r="I259" s="378"/>
      <c r="J259" s="378"/>
      <c r="K259" s="378"/>
      <c r="L259" s="378"/>
      <c r="M259" s="378"/>
      <c r="N259" s="378"/>
      <c r="O259" s="378"/>
      <c r="P259" s="378"/>
      <c r="Q259" s="378"/>
      <c r="R259" s="378"/>
      <c r="S259" s="379"/>
      <c r="T259" s="320" t="s">
        <v>1</v>
      </c>
      <c r="U259" s="318"/>
    </row>
    <row r="260" spans="1:21" ht="45.2" customHeight="1" x14ac:dyDescent="0.15">
      <c r="A260" s="252"/>
      <c r="B260" s="316"/>
      <c r="C260" s="98" t="s">
        <v>378</v>
      </c>
      <c r="D260" s="378" t="s">
        <v>732</v>
      </c>
      <c r="E260" s="378"/>
      <c r="F260" s="378"/>
      <c r="G260" s="378"/>
      <c r="H260" s="378"/>
      <c r="I260" s="378"/>
      <c r="J260" s="378"/>
      <c r="K260" s="378"/>
      <c r="L260" s="378"/>
      <c r="M260" s="378"/>
      <c r="N260" s="378"/>
      <c r="O260" s="378"/>
      <c r="P260" s="378"/>
      <c r="Q260" s="378"/>
      <c r="R260" s="378"/>
      <c r="S260" s="379"/>
      <c r="T260" s="320" t="s">
        <v>1</v>
      </c>
      <c r="U260" s="318"/>
    </row>
    <row r="261" spans="1:21" s="184" customFormat="1" ht="16.5" customHeight="1" x14ac:dyDescent="0.4">
      <c r="A261" s="251">
        <v>32</v>
      </c>
      <c r="B261" s="437" t="s">
        <v>466</v>
      </c>
      <c r="C261" s="104" t="s">
        <v>244</v>
      </c>
      <c r="D261" s="396" t="s">
        <v>438</v>
      </c>
      <c r="E261" s="396"/>
      <c r="F261" s="396"/>
      <c r="G261" s="396"/>
      <c r="H261" s="396"/>
      <c r="I261" s="396"/>
      <c r="J261" s="396"/>
      <c r="K261" s="396"/>
      <c r="L261" s="396"/>
      <c r="M261" s="396"/>
      <c r="N261" s="396"/>
      <c r="O261" s="396"/>
      <c r="P261" s="396"/>
      <c r="Q261" s="396"/>
      <c r="R261" s="396"/>
      <c r="S261" s="437"/>
      <c r="T261" s="261" t="s">
        <v>421</v>
      </c>
      <c r="U261" s="365" t="s">
        <v>815</v>
      </c>
    </row>
    <row r="262" spans="1:21" s="184" customFormat="1" ht="31.35" customHeight="1" x14ac:dyDescent="0.4">
      <c r="A262" s="252"/>
      <c r="B262" s="379"/>
      <c r="C262" s="244"/>
      <c r="D262" s="253" t="s">
        <v>4</v>
      </c>
      <c r="E262" s="363" t="s">
        <v>417</v>
      </c>
      <c r="F262" s="364"/>
      <c r="G262" s="364"/>
      <c r="H262" s="364"/>
      <c r="I262" s="364"/>
      <c r="J262" s="364"/>
      <c r="K262" s="364"/>
      <c r="L262" s="364"/>
      <c r="M262" s="364"/>
      <c r="N262" s="364"/>
      <c r="O262" s="364"/>
      <c r="P262" s="364"/>
      <c r="Q262" s="380"/>
      <c r="R262" s="29" t="s">
        <v>193</v>
      </c>
      <c r="S262" s="258"/>
      <c r="T262" s="187"/>
      <c r="U262" s="366"/>
    </row>
    <row r="263" spans="1:21" s="184" customFormat="1" ht="31.35" customHeight="1" x14ac:dyDescent="0.4">
      <c r="A263" s="252"/>
      <c r="B263" s="379"/>
      <c r="C263" s="99"/>
      <c r="D263" s="253" t="s">
        <v>6</v>
      </c>
      <c r="E263" s="363" t="s">
        <v>418</v>
      </c>
      <c r="F263" s="364"/>
      <c r="G263" s="364"/>
      <c r="H263" s="364"/>
      <c r="I263" s="364"/>
      <c r="J263" s="364"/>
      <c r="K263" s="364"/>
      <c r="L263" s="364"/>
      <c r="M263" s="364"/>
      <c r="N263" s="364"/>
      <c r="O263" s="364"/>
      <c r="P263" s="364"/>
      <c r="Q263" s="380"/>
      <c r="R263" s="29" t="s">
        <v>193</v>
      </c>
      <c r="S263" s="258"/>
      <c r="T263" s="187"/>
      <c r="U263" s="366"/>
    </row>
    <row r="264" spans="1:21" s="184" customFormat="1" ht="8.4499999999999993" customHeight="1" x14ac:dyDescent="0.4">
      <c r="A264" s="252"/>
      <c r="B264" s="379"/>
      <c r="C264" s="99"/>
      <c r="D264" s="149"/>
      <c r="E264" s="259"/>
      <c r="F264" s="259"/>
      <c r="G264" s="259"/>
      <c r="H264" s="259"/>
      <c r="I264" s="259"/>
      <c r="J264" s="259"/>
      <c r="K264" s="259"/>
      <c r="L264" s="259"/>
      <c r="M264" s="259"/>
      <c r="N264" s="259"/>
      <c r="O264" s="259"/>
      <c r="P264" s="259"/>
      <c r="Q264" s="259"/>
      <c r="R264" s="149"/>
      <c r="S264" s="258"/>
      <c r="T264" s="187"/>
      <c r="U264" s="300"/>
    </row>
    <row r="265" spans="1:21" s="184" customFormat="1" ht="16.5" customHeight="1" x14ac:dyDescent="0.4">
      <c r="A265" s="252"/>
      <c r="B265" s="379"/>
      <c r="C265" s="98" t="s">
        <v>245</v>
      </c>
      <c r="D265" s="378" t="s">
        <v>375</v>
      </c>
      <c r="E265" s="378"/>
      <c r="F265" s="378"/>
      <c r="G265" s="378"/>
      <c r="H265" s="378"/>
      <c r="I265" s="378"/>
      <c r="J265" s="378"/>
      <c r="K265" s="378"/>
      <c r="L265" s="378"/>
      <c r="M265" s="378"/>
      <c r="N265" s="378"/>
      <c r="O265" s="378"/>
      <c r="P265" s="378"/>
      <c r="Q265" s="378"/>
      <c r="R265" s="378"/>
      <c r="S265" s="379"/>
      <c r="T265" s="187" t="s">
        <v>421</v>
      </c>
      <c r="U265" s="300"/>
    </row>
    <row r="266" spans="1:21" s="184" customFormat="1" ht="31.35" customHeight="1" x14ac:dyDescent="0.4">
      <c r="A266" s="252"/>
      <c r="B266" s="379"/>
      <c r="C266" s="244"/>
      <c r="D266" s="253" t="s">
        <v>4</v>
      </c>
      <c r="E266" s="363" t="s">
        <v>419</v>
      </c>
      <c r="F266" s="364"/>
      <c r="G266" s="364"/>
      <c r="H266" s="364"/>
      <c r="I266" s="364"/>
      <c r="J266" s="364"/>
      <c r="K266" s="364"/>
      <c r="L266" s="364"/>
      <c r="M266" s="364"/>
      <c r="N266" s="364"/>
      <c r="O266" s="364"/>
      <c r="P266" s="364"/>
      <c r="Q266" s="380"/>
      <c r="R266" s="29" t="s">
        <v>193</v>
      </c>
      <c r="S266" s="258"/>
      <c r="T266" s="187"/>
      <c r="U266" s="300"/>
    </row>
    <row r="267" spans="1:21" s="184" customFormat="1" ht="8.4499999999999993" customHeight="1" x14ac:dyDescent="0.4">
      <c r="A267" s="252"/>
      <c r="B267" s="273"/>
      <c r="C267" s="244"/>
      <c r="D267" s="257"/>
      <c r="E267" s="257"/>
      <c r="F267" s="257"/>
      <c r="G267" s="257"/>
      <c r="H267" s="257"/>
      <c r="I267" s="257"/>
      <c r="J267" s="257"/>
      <c r="K267" s="257"/>
      <c r="L267" s="257"/>
      <c r="M267" s="257"/>
      <c r="N267" s="257"/>
      <c r="O267" s="257"/>
      <c r="P267" s="257"/>
      <c r="Q267" s="257"/>
      <c r="R267" s="257"/>
      <c r="S267" s="258"/>
      <c r="T267" s="187"/>
      <c r="U267" s="300"/>
    </row>
    <row r="268" spans="1:21" s="184" customFormat="1" ht="16.5" customHeight="1" x14ac:dyDescent="0.4">
      <c r="A268" s="252"/>
      <c r="B268" s="273"/>
      <c r="C268" s="98" t="s">
        <v>371</v>
      </c>
      <c r="D268" s="378" t="s">
        <v>437</v>
      </c>
      <c r="E268" s="378"/>
      <c r="F268" s="378"/>
      <c r="G268" s="378"/>
      <c r="H268" s="378"/>
      <c r="I268" s="378"/>
      <c r="J268" s="378"/>
      <c r="K268" s="378"/>
      <c r="L268" s="378"/>
      <c r="M268" s="378"/>
      <c r="N268" s="378"/>
      <c r="O268" s="378"/>
      <c r="P268" s="378"/>
      <c r="Q268" s="378"/>
      <c r="R268" s="378"/>
      <c r="S268" s="379"/>
      <c r="T268" s="187" t="s">
        <v>421</v>
      </c>
      <c r="U268" s="300"/>
    </row>
    <row r="269" spans="1:21" s="184" customFormat="1" ht="31.35" customHeight="1" x14ac:dyDescent="0.4">
      <c r="A269" s="252"/>
      <c r="B269" s="273"/>
      <c r="C269" s="244"/>
      <c r="D269" s="253" t="s">
        <v>4</v>
      </c>
      <c r="E269" s="363" t="s">
        <v>420</v>
      </c>
      <c r="F269" s="364"/>
      <c r="G269" s="364"/>
      <c r="H269" s="364"/>
      <c r="I269" s="364"/>
      <c r="J269" s="364"/>
      <c r="K269" s="364"/>
      <c r="L269" s="364"/>
      <c r="M269" s="364"/>
      <c r="N269" s="364"/>
      <c r="O269" s="364"/>
      <c r="P269" s="364"/>
      <c r="Q269" s="380"/>
      <c r="R269" s="29" t="s">
        <v>193</v>
      </c>
      <c r="S269" s="258"/>
      <c r="T269" s="187"/>
      <c r="U269" s="300"/>
    </row>
    <row r="270" spans="1:21" s="184" customFormat="1" ht="45.2" customHeight="1" x14ac:dyDescent="0.4">
      <c r="A270" s="252"/>
      <c r="B270" s="273"/>
      <c r="C270" s="99"/>
      <c r="D270" s="253" t="s">
        <v>6</v>
      </c>
      <c r="E270" s="363" t="s">
        <v>505</v>
      </c>
      <c r="F270" s="364"/>
      <c r="G270" s="364"/>
      <c r="H270" s="364"/>
      <c r="I270" s="364"/>
      <c r="J270" s="364"/>
      <c r="K270" s="364"/>
      <c r="L270" s="364"/>
      <c r="M270" s="364"/>
      <c r="N270" s="364"/>
      <c r="O270" s="364"/>
      <c r="P270" s="364"/>
      <c r="Q270" s="380"/>
      <c r="R270" s="29" t="s">
        <v>193</v>
      </c>
      <c r="S270" s="258"/>
      <c r="T270" s="187"/>
      <c r="U270" s="300"/>
    </row>
    <row r="271" spans="1:21" s="184" customFormat="1" ht="8.4499999999999993" customHeight="1" x14ac:dyDescent="0.4">
      <c r="A271" s="252"/>
      <c r="B271" s="273"/>
      <c r="C271" s="99"/>
      <c r="D271" s="257"/>
      <c r="E271" s="257"/>
      <c r="F271" s="257"/>
      <c r="G271" s="257"/>
      <c r="H271" s="257"/>
      <c r="I271" s="257"/>
      <c r="J271" s="257"/>
      <c r="K271" s="257"/>
      <c r="L271" s="257"/>
      <c r="M271" s="257"/>
      <c r="N271" s="257"/>
      <c r="O271" s="257"/>
      <c r="P271" s="257"/>
      <c r="Q271" s="257"/>
      <c r="R271" s="257"/>
      <c r="S271" s="258"/>
      <c r="T271" s="187"/>
      <c r="U271" s="300"/>
    </row>
    <row r="272" spans="1:21" ht="5.85" customHeight="1" x14ac:dyDescent="0.15">
      <c r="A272" s="450">
        <v>33</v>
      </c>
      <c r="B272" s="391" t="s">
        <v>823</v>
      </c>
      <c r="C272" s="195"/>
      <c r="D272" s="315"/>
      <c r="E272" s="332"/>
      <c r="F272" s="332"/>
      <c r="G272" s="332"/>
      <c r="H272" s="332"/>
      <c r="I272" s="332"/>
      <c r="J272" s="332"/>
      <c r="K272" s="332"/>
      <c r="L272" s="332"/>
      <c r="M272" s="332"/>
      <c r="N272" s="332"/>
      <c r="O272" s="332"/>
      <c r="P272" s="332"/>
      <c r="Q272" s="332"/>
      <c r="R272" s="332"/>
      <c r="S272" s="329"/>
      <c r="T272" s="263"/>
      <c r="U272" s="365" t="s">
        <v>942</v>
      </c>
    </row>
    <row r="273" spans="1:21" ht="17.100000000000001" customHeight="1" x14ac:dyDescent="0.15">
      <c r="A273" s="451"/>
      <c r="B273" s="435"/>
      <c r="C273" s="196"/>
      <c r="D273" s="452" t="s">
        <v>824</v>
      </c>
      <c r="E273" s="452"/>
      <c r="F273" s="452"/>
      <c r="G273" s="452"/>
      <c r="H273" s="452"/>
      <c r="I273" s="452"/>
      <c r="J273" s="452"/>
      <c r="K273" s="452"/>
      <c r="L273" s="452"/>
      <c r="M273" s="452"/>
      <c r="N273" s="452"/>
      <c r="O273" s="253" t="s">
        <v>825</v>
      </c>
      <c r="P273" s="253" t="s">
        <v>826</v>
      </c>
      <c r="Q273" s="253" t="s">
        <v>827</v>
      </c>
      <c r="R273" s="253" t="s">
        <v>828</v>
      </c>
      <c r="S273" s="331"/>
      <c r="T273" s="334"/>
      <c r="U273" s="366"/>
    </row>
    <row r="274" spans="1:21" ht="17.100000000000001" customHeight="1" x14ac:dyDescent="0.15">
      <c r="A274" s="252"/>
      <c r="B274" s="435"/>
      <c r="C274" s="196"/>
      <c r="D274" s="381" t="s">
        <v>829</v>
      </c>
      <c r="E274" s="381"/>
      <c r="F274" s="381"/>
      <c r="G274" s="381"/>
      <c r="H274" s="381"/>
      <c r="I274" s="381"/>
      <c r="J274" s="381"/>
      <c r="K274" s="381"/>
      <c r="L274" s="381"/>
      <c r="M274" s="381"/>
      <c r="N274" s="381"/>
      <c r="O274" s="253" t="s">
        <v>830</v>
      </c>
      <c r="P274" s="253" t="s">
        <v>830</v>
      </c>
      <c r="Q274" s="253" t="s">
        <v>830</v>
      </c>
      <c r="R274" s="253" t="s">
        <v>830</v>
      </c>
      <c r="S274" s="331"/>
      <c r="T274" s="334"/>
      <c r="U274" s="366"/>
    </row>
    <row r="275" spans="1:21" ht="17.100000000000001" customHeight="1" x14ac:dyDescent="0.15">
      <c r="A275" s="252"/>
      <c r="B275" s="435"/>
      <c r="C275" s="196"/>
      <c r="D275" s="381" t="s">
        <v>831</v>
      </c>
      <c r="E275" s="381"/>
      <c r="F275" s="381"/>
      <c r="G275" s="381"/>
      <c r="H275" s="381"/>
      <c r="I275" s="381"/>
      <c r="J275" s="381"/>
      <c r="K275" s="381"/>
      <c r="L275" s="381"/>
      <c r="M275" s="381"/>
      <c r="N275" s="381"/>
      <c r="O275" s="253" t="s">
        <v>830</v>
      </c>
      <c r="P275" s="253" t="s">
        <v>830</v>
      </c>
      <c r="Q275" s="253" t="s">
        <v>830</v>
      </c>
      <c r="R275" s="253" t="s">
        <v>830</v>
      </c>
      <c r="S275" s="331"/>
      <c r="T275" s="334"/>
      <c r="U275" s="366"/>
    </row>
    <row r="276" spans="1:21" ht="17.100000000000001" customHeight="1" x14ac:dyDescent="0.15">
      <c r="A276" s="252"/>
      <c r="B276" s="435"/>
      <c r="C276" s="196"/>
      <c r="D276" s="381" t="s">
        <v>832</v>
      </c>
      <c r="E276" s="381"/>
      <c r="F276" s="381"/>
      <c r="G276" s="381"/>
      <c r="H276" s="381"/>
      <c r="I276" s="381"/>
      <c r="J276" s="381"/>
      <c r="K276" s="381"/>
      <c r="L276" s="381"/>
      <c r="M276" s="381"/>
      <c r="N276" s="381"/>
      <c r="O276" s="253" t="s">
        <v>830</v>
      </c>
      <c r="P276" s="253" t="s">
        <v>830</v>
      </c>
      <c r="Q276" s="253" t="s">
        <v>830</v>
      </c>
      <c r="R276" s="253" t="s">
        <v>830</v>
      </c>
      <c r="S276" s="331"/>
      <c r="T276" s="334"/>
      <c r="U276" s="366"/>
    </row>
    <row r="277" spans="1:21" ht="17.100000000000001" customHeight="1" x14ac:dyDescent="0.15">
      <c r="A277" s="252"/>
      <c r="B277" s="435"/>
      <c r="C277" s="196"/>
      <c r="D277" s="381" t="s">
        <v>833</v>
      </c>
      <c r="E277" s="381"/>
      <c r="F277" s="381"/>
      <c r="G277" s="381"/>
      <c r="H277" s="381"/>
      <c r="I277" s="381"/>
      <c r="J277" s="381"/>
      <c r="K277" s="381"/>
      <c r="L277" s="381"/>
      <c r="M277" s="381"/>
      <c r="N277" s="381"/>
      <c r="O277" s="253" t="s">
        <v>830</v>
      </c>
      <c r="P277" s="253" t="s">
        <v>830</v>
      </c>
      <c r="Q277" s="253" t="s">
        <v>830</v>
      </c>
      <c r="R277" s="253" t="s">
        <v>830</v>
      </c>
      <c r="S277" s="331"/>
      <c r="T277" s="334"/>
      <c r="U277" s="366"/>
    </row>
    <row r="278" spans="1:21" ht="17.100000000000001" customHeight="1" x14ac:dyDescent="0.15">
      <c r="A278" s="252"/>
      <c r="B278" s="328"/>
      <c r="C278" s="196"/>
      <c r="D278" s="381" t="s">
        <v>834</v>
      </c>
      <c r="E278" s="381"/>
      <c r="F278" s="381"/>
      <c r="G278" s="381"/>
      <c r="H278" s="381"/>
      <c r="I278" s="381"/>
      <c r="J278" s="381"/>
      <c r="K278" s="381"/>
      <c r="L278" s="381"/>
      <c r="M278" s="381"/>
      <c r="N278" s="381"/>
      <c r="O278" s="253" t="s">
        <v>830</v>
      </c>
      <c r="P278" s="253" t="s">
        <v>830</v>
      </c>
      <c r="Q278" s="253" t="s">
        <v>830</v>
      </c>
      <c r="R278" s="253"/>
      <c r="S278" s="331"/>
      <c r="T278" s="334"/>
      <c r="U278" s="366"/>
    </row>
    <row r="279" spans="1:21" ht="17.100000000000001" customHeight="1" x14ac:dyDescent="0.15">
      <c r="A279" s="252"/>
      <c r="B279" s="328"/>
      <c r="C279" s="196"/>
      <c r="D279" s="381" t="s">
        <v>835</v>
      </c>
      <c r="E279" s="381"/>
      <c r="F279" s="381"/>
      <c r="G279" s="381"/>
      <c r="H279" s="381"/>
      <c r="I279" s="381"/>
      <c r="J279" s="381"/>
      <c r="K279" s="381"/>
      <c r="L279" s="381"/>
      <c r="M279" s="381"/>
      <c r="N279" s="381"/>
      <c r="O279" s="253" t="s">
        <v>830</v>
      </c>
      <c r="P279" s="253" t="s">
        <v>830</v>
      </c>
      <c r="Q279" s="253"/>
      <c r="R279" s="253"/>
      <c r="S279" s="331"/>
      <c r="T279" s="334"/>
      <c r="U279" s="366"/>
    </row>
    <row r="280" spans="1:21" ht="17.100000000000001" customHeight="1" x14ac:dyDescent="0.15">
      <c r="A280" s="252"/>
      <c r="B280" s="328"/>
      <c r="C280" s="196"/>
      <c r="D280" s="381" t="s">
        <v>836</v>
      </c>
      <c r="E280" s="381"/>
      <c r="F280" s="381"/>
      <c r="G280" s="381"/>
      <c r="H280" s="381"/>
      <c r="I280" s="381"/>
      <c r="J280" s="381"/>
      <c r="K280" s="381"/>
      <c r="L280" s="381"/>
      <c r="M280" s="381"/>
      <c r="N280" s="381"/>
      <c r="O280" s="253" t="s">
        <v>830</v>
      </c>
      <c r="P280" s="253"/>
      <c r="Q280" s="253"/>
      <c r="R280" s="253"/>
      <c r="S280" s="331"/>
      <c r="T280" s="334"/>
      <c r="U280" s="366"/>
    </row>
    <row r="281" spans="1:21" ht="31.35" customHeight="1" x14ac:dyDescent="0.15">
      <c r="A281" s="252"/>
      <c r="B281" s="328"/>
      <c r="C281" s="196"/>
      <c r="D281" s="402" t="s">
        <v>837</v>
      </c>
      <c r="E281" s="419"/>
      <c r="F281" s="419"/>
      <c r="G281" s="419"/>
      <c r="H281" s="420"/>
      <c r="I281" s="363" t="s">
        <v>838</v>
      </c>
      <c r="J281" s="364"/>
      <c r="K281" s="364"/>
      <c r="L281" s="364"/>
      <c r="M281" s="364"/>
      <c r="N281" s="380"/>
      <c r="O281" s="253"/>
      <c r="P281" s="253"/>
      <c r="Q281" s="253" t="s">
        <v>830</v>
      </c>
      <c r="R281" s="253" t="s">
        <v>830</v>
      </c>
      <c r="S281" s="331"/>
      <c r="T281" s="334"/>
      <c r="U281" s="366"/>
    </row>
    <row r="282" spans="1:21" ht="31.35" customHeight="1" x14ac:dyDescent="0.15">
      <c r="A282" s="252"/>
      <c r="B282" s="328"/>
      <c r="C282" s="196"/>
      <c r="D282" s="408"/>
      <c r="E282" s="409"/>
      <c r="F282" s="409"/>
      <c r="G282" s="409"/>
      <c r="H282" s="410"/>
      <c r="I282" s="363" t="s">
        <v>839</v>
      </c>
      <c r="J282" s="364"/>
      <c r="K282" s="364"/>
      <c r="L282" s="364"/>
      <c r="M282" s="364"/>
      <c r="N282" s="380"/>
      <c r="O282" s="253" t="s">
        <v>830</v>
      </c>
      <c r="P282" s="253" t="s">
        <v>830</v>
      </c>
      <c r="Q282" s="253"/>
      <c r="R282" s="253"/>
      <c r="S282" s="331"/>
      <c r="T282" s="334"/>
      <c r="U282" s="366"/>
    </row>
    <row r="283" spans="1:21" ht="17.100000000000001" customHeight="1" x14ac:dyDescent="0.15">
      <c r="A283" s="252"/>
      <c r="B283" s="328"/>
      <c r="C283" s="196"/>
      <c r="D283" s="381" t="s">
        <v>840</v>
      </c>
      <c r="E283" s="381"/>
      <c r="F283" s="381"/>
      <c r="G283" s="381"/>
      <c r="H283" s="381"/>
      <c r="I283" s="381"/>
      <c r="J283" s="381"/>
      <c r="K283" s="381"/>
      <c r="L283" s="381"/>
      <c r="M283" s="381"/>
      <c r="N283" s="381"/>
      <c r="O283" s="253" t="s">
        <v>830</v>
      </c>
      <c r="P283" s="253" t="s">
        <v>830</v>
      </c>
      <c r="Q283" s="253"/>
      <c r="R283" s="253"/>
      <c r="S283" s="331"/>
      <c r="T283" s="334"/>
      <c r="U283" s="366"/>
    </row>
    <row r="284" spans="1:21" ht="5.85" customHeight="1" x14ac:dyDescent="0.15">
      <c r="A284" s="252"/>
      <c r="B284" s="328"/>
      <c r="C284" s="196"/>
      <c r="D284" s="149"/>
      <c r="E284" s="335"/>
      <c r="F284" s="335"/>
      <c r="G284" s="335"/>
      <c r="H284" s="335"/>
      <c r="I284" s="335"/>
      <c r="J284" s="335"/>
      <c r="K284" s="335"/>
      <c r="L284" s="335"/>
      <c r="M284" s="335"/>
      <c r="N284" s="335"/>
      <c r="O284" s="335"/>
      <c r="P284" s="335"/>
      <c r="Q284" s="335"/>
      <c r="R284" s="335"/>
      <c r="S284" s="331"/>
      <c r="T284" s="334"/>
      <c r="U284" s="366"/>
    </row>
    <row r="285" spans="1:21" ht="17.100000000000001" customHeight="1" x14ac:dyDescent="0.15">
      <c r="A285" s="252"/>
      <c r="B285" s="328"/>
      <c r="C285" s="98" t="s">
        <v>244</v>
      </c>
      <c r="D285" s="378" t="s">
        <v>841</v>
      </c>
      <c r="E285" s="378"/>
      <c r="F285" s="378"/>
      <c r="G285" s="378"/>
      <c r="H285" s="378"/>
      <c r="I285" s="378"/>
      <c r="J285" s="378"/>
      <c r="K285" s="378"/>
      <c r="L285" s="378"/>
      <c r="M285" s="378"/>
      <c r="N285" s="378"/>
      <c r="O285" s="378"/>
      <c r="P285" s="378"/>
      <c r="Q285" s="378"/>
      <c r="R285" s="378"/>
      <c r="S285" s="379"/>
      <c r="T285" s="334" t="s">
        <v>2</v>
      </c>
      <c r="U285" s="331"/>
    </row>
    <row r="286" spans="1:21" ht="31.35" customHeight="1" x14ac:dyDescent="0.15">
      <c r="A286" s="252"/>
      <c r="B286" s="328"/>
      <c r="C286" s="196"/>
      <c r="D286" s="253" t="s">
        <v>73</v>
      </c>
      <c r="E286" s="363" t="s">
        <v>842</v>
      </c>
      <c r="F286" s="364"/>
      <c r="G286" s="364"/>
      <c r="H286" s="364"/>
      <c r="I286" s="364"/>
      <c r="J286" s="364"/>
      <c r="K286" s="364"/>
      <c r="L286" s="364"/>
      <c r="M286" s="364"/>
      <c r="N286" s="364"/>
      <c r="O286" s="364"/>
      <c r="P286" s="364"/>
      <c r="Q286" s="380"/>
      <c r="R286" s="29" t="s">
        <v>193</v>
      </c>
      <c r="S286" s="331"/>
      <c r="T286" s="334"/>
      <c r="U286" s="331"/>
    </row>
    <row r="287" spans="1:21" ht="31.35" customHeight="1" x14ac:dyDescent="0.15">
      <c r="A287" s="252"/>
      <c r="B287" s="328"/>
      <c r="C287" s="196"/>
      <c r="D287" s="135" t="s">
        <v>331</v>
      </c>
      <c r="E287" s="396" t="s">
        <v>843</v>
      </c>
      <c r="F287" s="396"/>
      <c r="G287" s="396"/>
      <c r="H287" s="396"/>
      <c r="I287" s="396"/>
      <c r="J287" s="396"/>
      <c r="K287" s="396"/>
      <c r="L287" s="396"/>
      <c r="M287" s="396"/>
      <c r="N287" s="396"/>
      <c r="O287" s="396"/>
      <c r="P287" s="396"/>
      <c r="Q287" s="396"/>
      <c r="R287" s="396"/>
      <c r="S287" s="331"/>
      <c r="T287" s="334"/>
      <c r="U287" s="331"/>
    </row>
    <row r="288" spans="1:21" ht="17.100000000000001" customHeight="1" x14ac:dyDescent="0.15">
      <c r="A288" s="252"/>
      <c r="B288" s="328"/>
      <c r="C288" s="98" t="s">
        <v>245</v>
      </c>
      <c r="D288" s="378" t="s">
        <v>844</v>
      </c>
      <c r="E288" s="378"/>
      <c r="F288" s="378"/>
      <c r="G288" s="378"/>
      <c r="H288" s="378"/>
      <c r="I288" s="378"/>
      <c r="J288" s="378"/>
      <c r="K288" s="378"/>
      <c r="L288" s="378"/>
      <c r="M288" s="378"/>
      <c r="N288" s="378"/>
      <c r="O288" s="378"/>
      <c r="P288" s="378"/>
      <c r="Q288" s="378"/>
      <c r="R288" s="378"/>
      <c r="S288" s="379"/>
      <c r="T288" s="334" t="s">
        <v>2</v>
      </c>
      <c r="U288" s="331"/>
    </row>
    <row r="289" spans="1:21" ht="94.5" customHeight="1" x14ac:dyDescent="0.15">
      <c r="A289" s="252"/>
      <c r="B289" s="328"/>
      <c r="C289" s="196"/>
      <c r="D289" s="253" t="s">
        <v>73</v>
      </c>
      <c r="E289" s="363" t="s">
        <v>845</v>
      </c>
      <c r="F289" s="364"/>
      <c r="G289" s="364"/>
      <c r="H289" s="364"/>
      <c r="I289" s="364"/>
      <c r="J289" s="364"/>
      <c r="K289" s="364"/>
      <c r="L289" s="364"/>
      <c r="M289" s="364"/>
      <c r="N289" s="364"/>
      <c r="O289" s="364"/>
      <c r="P289" s="364"/>
      <c r="Q289" s="380"/>
      <c r="R289" s="29" t="s">
        <v>193</v>
      </c>
      <c r="S289" s="331"/>
      <c r="T289" s="334"/>
      <c r="U289" s="331"/>
    </row>
    <row r="290" spans="1:21" ht="31.35" customHeight="1" x14ac:dyDescent="0.15">
      <c r="A290" s="252"/>
      <c r="B290" s="328"/>
      <c r="C290" s="196"/>
      <c r="D290" s="253" t="s">
        <v>237</v>
      </c>
      <c r="E290" s="363" t="s">
        <v>846</v>
      </c>
      <c r="F290" s="364"/>
      <c r="G290" s="364"/>
      <c r="H290" s="364"/>
      <c r="I290" s="364"/>
      <c r="J290" s="364"/>
      <c r="K290" s="364"/>
      <c r="L290" s="364"/>
      <c r="M290" s="364"/>
      <c r="N290" s="364"/>
      <c r="O290" s="364"/>
      <c r="P290" s="364"/>
      <c r="Q290" s="380"/>
      <c r="R290" s="29" t="s">
        <v>193</v>
      </c>
      <c r="S290" s="331"/>
      <c r="T290" s="334"/>
      <c r="U290" s="331"/>
    </row>
    <row r="291" spans="1:21" ht="56.85" customHeight="1" x14ac:dyDescent="0.15">
      <c r="A291" s="252"/>
      <c r="B291" s="328"/>
      <c r="C291" s="196"/>
      <c r="D291" s="135" t="s">
        <v>331</v>
      </c>
      <c r="E291" s="396" t="s">
        <v>847</v>
      </c>
      <c r="F291" s="396"/>
      <c r="G291" s="396"/>
      <c r="H291" s="396"/>
      <c r="I291" s="396"/>
      <c r="J291" s="396"/>
      <c r="K291" s="396"/>
      <c r="L291" s="396"/>
      <c r="M291" s="396"/>
      <c r="N291" s="396"/>
      <c r="O291" s="396"/>
      <c r="P291" s="396"/>
      <c r="Q291" s="396"/>
      <c r="R291" s="396"/>
      <c r="S291" s="331"/>
      <c r="T291" s="334"/>
      <c r="U291" s="331"/>
    </row>
    <row r="292" spans="1:21" ht="17.100000000000001" customHeight="1" x14ac:dyDescent="0.15">
      <c r="A292" s="252"/>
      <c r="B292" s="328"/>
      <c r="C292" s="98" t="s">
        <v>371</v>
      </c>
      <c r="D292" s="378" t="s">
        <v>848</v>
      </c>
      <c r="E292" s="378"/>
      <c r="F292" s="378"/>
      <c r="G292" s="378"/>
      <c r="H292" s="378"/>
      <c r="I292" s="378"/>
      <c r="J292" s="378"/>
      <c r="K292" s="378"/>
      <c r="L292" s="378"/>
      <c r="M292" s="378"/>
      <c r="N292" s="378"/>
      <c r="O292" s="378"/>
      <c r="P292" s="378"/>
      <c r="Q292" s="378"/>
      <c r="R292" s="378"/>
      <c r="S292" s="379"/>
      <c r="T292" s="334" t="s">
        <v>2</v>
      </c>
      <c r="U292" s="331"/>
    </row>
    <row r="293" spans="1:21" ht="45.2" customHeight="1" x14ac:dyDescent="0.15">
      <c r="A293" s="252"/>
      <c r="B293" s="328"/>
      <c r="C293" s="196"/>
      <c r="D293" s="253" t="s">
        <v>73</v>
      </c>
      <c r="E293" s="363" t="s">
        <v>849</v>
      </c>
      <c r="F293" s="364"/>
      <c r="G293" s="364"/>
      <c r="H293" s="364"/>
      <c r="I293" s="364"/>
      <c r="J293" s="364"/>
      <c r="K293" s="364"/>
      <c r="L293" s="364"/>
      <c r="M293" s="364"/>
      <c r="N293" s="364"/>
      <c r="O293" s="364"/>
      <c r="P293" s="364"/>
      <c r="Q293" s="380"/>
      <c r="R293" s="29" t="s">
        <v>193</v>
      </c>
      <c r="S293" s="331"/>
      <c r="T293" s="334"/>
      <c r="U293" s="331"/>
    </row>
    <row r="294" spans="1:21" ht="31.35" customHeight="1" x14ac:dyDescent="0.15">
      <c r="A294" s="252"/>
      <c r="B294" s="328"/>
      <c r="C294" s="196"/>
      <c r="D294" s="253" t="s">
        <v>237</v>
      </c>
      <c r="E294" s="363" t="s">
        <v>850</v>
      </c>
      <c r="F294" s="364"/>
      <c r="G294" s="364"/>
      <c r="H294" s="364"/>
      <c r="I294" s="364"/>
      <c r="J294" s="364"/>
      <c r="K294" s="364"/>
      <c r="L294" s="364"/>
      <c r="M294" s="364"/>
      <c r="N294" s="364"/>
      <c r="O294" s="364"/>
      <c r="P294" s="364"/>
      <c r="Q294" s="380"/>
      <c r="R294" s="29" t="s">
        <v>193</v>
      </c>
      <c r="S294" s="331"/>
      <c r="T294" s="334"/>
      <c r="U294" s="331"/>
    </row>
    <row r="295" spans="1:21" ht="31.35" customHeight="1" x14ac:dyDescent="0.15">
      <c r="A295" s="252"/>
      <c r="B295" s="328"/>
      <c r="C295" s="196"/>
      <c r="D295" s="253" t="s">
        <v>238</v>
      </c>
      <c r="E295" s="363" t="s">
        <v>851</v>
      </c>
      <c r="F295" s="364"/>
      <c r="G295" s="364"/>
      <c r="H295" s="364"/>
      <c r="I295" s="364"/>
      <c r="J295" s="364"/>
      <c r="K295" s="364"/>
      <c r="L295" s="364"/>
      <c r="M295" s="364"/>
      <c r="N295" s="364"/>
      <c r="O295" s="364"/>
      <c r="P295" s="364"/>
      <c r="Q295" s="380"/>
      <c r="R295" s="29" t="s">
        <v>193</v>
      </c>
      <c r="S295" s="331"/>
      <c r="T295" s="334"/>
      <c r="U295" s="331"/>
    </row>
    <row r="296" spans="1:21" ht="55.5" customHeight="1" x14ac:dyDescent="0.15">
      <c r="A296" s="252"/>
      <c r="B296" s="328"/>
      <c r="C296" s="196"/>
      <c r="D296" s="135" t="s">
        <v>331</v>
      </c>
      <c r="E296" s="396" t="s">
        <v>852</v>
      </c>
      <c r="F296" s="396"/>
      <c r="G296" s="396"/>
      <c r="H296" s="396"/>
      <c r="I296" s="396"/>
      <c r="J296" s="396"/>
      <c r="K296" s="396"/>
      <c r="L296" s="396"/>
      <c r="M296" s="396"/>
      <c r="N296" s="396"/>
      <c r="O296" s="396"/>
      <c r="P296" s="396"/>
      <c r="Q296" s="396"/>
      <c r="R296" s="396"/>
      <c r="S296" s="331"/>
      <c r="T296" s="334"/>
      <c r="U296" s="331"/>
    </row>
    <row r="297" spans="1:21" ht="17.100000000000001" customHeight="1" x14ac:dyDescent="0.15">
      <c r="A297" s="252"/>
      <c r="B297" s="328"/>
      <c r="C297" s="98" t="s">
        <v>372</v>
      </c>
      <c r="D297" s="378" t="s">
        <v>853</v>
      </c>
      <c r="E297" s="378"/>
      <c r="F297" s="378"/>
      <c r="G297" s="378"/>
      <c r="H297" s="378"/>
      <c r="I297" s="378"/>
      <c r="J297" s="378"/>
      <c r="K297" s="378"/>
      <c r="L297" s="378"/>
      <c r="M297" s="378"/>
      <c r="N297" s="378"/>
      <c r="O297" s="378"/>
      <c r="P297" s="378"/>
      <c r="Q297" s="378"/>
      <c r="R297" s="378"/>
      <c r="S297" s="379"/>
      <c r="T297" s="334" t="s">
        <v>2</v>
      </c>
      <c r="U297" s="331"/>
    </row>
    <row r="298" spans="1:21" ht="56.85" customHeight="1" x14ac:dyDescent="0.15">
      <c r="A298" s="252"/>
      <c r="B298" s="328"/>
      <c r="C298" s="196"/>
      <c r="D298" s="253" t="s">
        <v>73</v>
      </c>
      <c r="E298" s="363" t="s">
        <v>854</v>
      </c>
      <c r="F298" s="364"/>
      <c r="G298" s="364"/>
      <c r="H298" s="364"/>
      <c r="I298" s="364"/>
      <c r="J298" s="364"/>
      <c r="K298" s="364"/>
      <c r="L298" s="364"/>
      <c r="M298" s="364"/>
      <c r="N298" s="364"/>
      <c r="O298" s="364"/>
      <c r="P298" s="364"/>
      <c r="Q298" s="380"/>
      <c r="R298" s="29" t="s">
        <v>193</v>
      </c>
      <c r="S298" s="331"/>
      <c r="T298" s="334"/>
      <c r="U298" s="331"/>
    </row>
    <row r="299" spans="1:21" ht="45.2" customHeight="1" x14ac:dyDescent="0.15">
      <c r="A299" s="252"/>
      <c r="B299" s="328"/>
      <c r="C299" s="196"/>
      <c r="D299" s="314"/>
      <c r="E299" s="253" t="s">
        <v>616</v>
      </c>
      <c r="F299" s="364" t="s">
        <v>855</v>
      </c>
      <c r="G299" s="364"/>
      <c r="H299" s="364"/>
      <c r="I299" s="364"/>
      <c r="J299" s="364"/>
      <c r="K299" s="364"/>
      <c r="L299" s="364"/>
      <c r="M299" s="364"/>
      <c r="N299" s="364"/>
      <c r="O299" s="364"/>
      <c r="P299" s="364"/>
      <c r="Q299" s="380"/>
      <c r="R299" s="29" t="s">
        <v>193</v>
      </c>
      <c r="S299" s="331"/>
      <c r="T299" s="334"/>
      <c r="U299" s="331"/>
    </row>
    <row r="300" spans="1:21" ht="45.2" customHeight="1" x14ac:dyDescent="0.15">
      <c r="A300" s="252"/>
      <c r="B300" s="328"/>
      <c r="C300" s="196"/>
      <c r="D300" s="453"/>
      <c r="E300" s="253" t="s">
        <v>617</v>
      </c>
      <c r="F300" s="364" t="s">
        <v>856</v>
      </c>
      <c r="G300" s="364"/>
      <c r="H300" s="364"/>
      <c r="I300" s="364"/>
      <c r="J300" s="364"/>
      <c r="K300" s="364"/>
      <c r="L300" s="364"/>
      <c r="M300" s="364"/>
      <c r="N300" s="364"/>
      <c r="O300" s="364"/>
      <c r="P300" s="364"/>
      <c r="Q300" s="380"/>
      <c r="R300" s="29" t="s">
        <v>193</v>
      </c>
      <c r="S300" s="331"/>
      <c r="T300" s="334"/>
      <c r="U300" s="331"/>
    </row>
    <row r="301" spans="1:21" ht="17.100000000000001" customHeight="1" x14ac:dyDescent="0.15">
      <c r="A301" s="252"/>
      <c r="B301" s="328"/>
      <c r="C301" s="196"/>
      <c r="D301" s="253" t="s">
        <v>237</v>
      </c>
      <c r="E301" s="363" t="s">
        <v>857</v>
      </c>
      <c r="F301" s="364"/>
      <c r="G301" s="364"/>
      <c r="H301" s="364"/>
      <c r="I301" s="364"/>
      <c r="J301" s="364"/>
      <c r="K301" s="364"/>
      <c r="L301" s="364"/>
      <c r="M301" s="364"/>
      <c r="N301" s="364"/>
      <c r="O301" s="364"/>
      <c r="P301" s="364"/>
      <c r="Q301" s="380"/>
      <c r="R301" s="29" t="s">
        <v>193</v>
      </c>
      <c r="S301" s="331"/>
      <c r="T301" s="334"/>
      <c r="U301" s="331"/>
    </row>
    <row r="302" spans="1:21" ht="5.85" customHeight="1" x14ac:dyDescent="0.15">
      <c r="A302" s="252"/>
      <c r="B302" s="328"/>
      <c r="C302" s="196"/>
      <c r="D302" s="149"/>
      <c r="E302" s="335"/>
      <c r="F302" s="335"/>
      <c r="G302" s="335"/>
      <c r="H302" s="335"/>
      <c r="I302" s="335"/>
      <c r="J302" s="335"/>
      <c r="K302" s="335"/>
      <c r="L302" s="335"/>
      <c r="M302" s="335"/>
      <c r="N302" s="335"/>
      <c r="O302" s="335"/>
      <c r="P302" s="335"/>
      <c r="Q302" s="335"/>
      <c r="R302" s="335"/>
      <c r="S302" s="331"/>
      <c r="T302" s="334"/>
      <c r="U302" s="331"/>
    </row>
    <row r="303" spans="1:21" ht="17.100000000000001" customHeight="1" x14ac:dyDescent="0.15">
      <c r="A303" s="252"/>
      <c r="B303" s="328"/>
      <c r="C303" s="98" t="s">
        <v>378</v>
      </c>
      <c r="D303" s="378" t="s">
        <v>858</v>
      </c>
      <c r="E303" s="378"/>
      <c r="F303" s="378"/>
      <c r="G303" s="378"/>
      <c r="H303" s="378"/>
      <c r="I303" s="378"/>
      <c r="J303" s="378"/>
      <c r="K303" s="378"/>
      <c r="L303" s="378"/>
      <c r="M303" s="378"/>
      <c r="N303" s="378"/>
      <c r="O303" s="378"/>
      <c r="P303" s="378"/>
      <c r="Q303" s="378"/>
      <c r="R303" s="378"/>
      <c r="S303" s="379"/>
      <c r="T303" s="334" t="s">
        <v>2</v>
      </c>
      <c r="U303" s="331"/>
    </row>
    <row r="304" spans="1:21" ht="56.85" customHeight="1" x14ac:dyDescent="0.15">
      <c r="A304" s="252"/>
      <c r="B304" s="328"/>
      <c r="C304" s="196"/>
      <c r="D304" s="253" t="s">
        <v>73</v>
      </c>
      <c r="E304" s="363" t="s">
        <v>859</v>
      </c>
      <c r="F304" s="364"/>
      <c r="G304" s="364"/>
      <c r="H304" s="364"/>
      <c r="I304" s="364"/>
      <c r="J304" s="364"/>
      <c r="K304" s="364"/>
      <c r="L304" s="364"/>
      <c r="M304" s="364"/>
      <c r="N304" s="364"/>
      <c r="O304" s="364"/>
      <c r="P304" s="364"/>
      <c r="Q304" s="380"/>
      <c r="R304" s="29" t="s">
        <v>193</v>
      </c>
      <c r="S304" s="331"/>
      <c r="T304" s="334"/>
      <c r="U304" s="331"/>
    </row>
    <row r="305" spans="1:21" ht="45.2" customHeight="1" x14ac:dyDescent="0.15">
      <c r="A305" s="252"/>
      <c r="B305" s="328"/>
      <c r="C305" s="196"/>
      <c r="D305" s="314"/>
      <c r="E305" s="253" t="s">
        <v>616</v>
      </c>
      <c r="F305" s="364" t="s">
        <v>860</v>
      </c>
      <c r="G305" s="364"/>
      <c r="H305" s="364"/>
      <c r="I305" s="364"/>
      <c r="J305" s="364"/>
      <c r="K305" s="364"/>
      <c r="L305" s="364"/>
      <c r="M305" s="364"/>
      <c r="N305" s="364"/>
      <c r="O305" s="364"/>
      <c r="P305" s="364"/>
      <c r="Q305" s="380"/>
      <c r="R305" s="29" t="s">
        <v>193</v>
      </c>
      <c r="S305" s="331"/>
      <c r="T305" s="334"/>
      <c r="U305" s="331"/>
    </row>
    <row r="306" spans="1:21" ht="45.2" customHeight="1" x14ac:dyDescent="0.15">
      <c r="A306" s="252"/>
      <c r="B306" s="328"/>
      <c r="C306" s="196"/>
      <c r="D306" s="454"/>
      <c r="E306" s="253" t="s">
        <v>617</v>
      </c>
      <c r="F306" s="364" t="s">
        <v>861</v>
      </c>
      <c r="G306" s="364"/>
      <c r="H306" s="364"/>
      <c r="I306" s="364"/>
      <c r="J306" s="364"/>
      <c r="K306" s="364"/>
      <c r="L306" s="364"/>
      <c r="M306" s="364"/>
      <c r="N306" s="364"/>
      <c r="O306" s="364"/>
      <c r="P306" s="364"/>
      <c r="Q306" s="380"/>
      <c r="R306" s="29" t="s">
        <v>193</v>
      </c>
      <c r="S306" s="331"/>
      <c r="T306" s="334"/>
      <c r="U306" s="331"/>
    </row>
    <row r="307" spans="1:21" ht="45.2" customHeight="1" x14ac:dyDescent="0.15">
      <c r="A307" s="252"/>
      <c r="B307" s="328"/>
      <c r="C307" s="196"/>
      <c r="D307" s="149"/>
      <c r="E307" s="55" t="s">
        <v>331</v>
      </c>
      <c r="F307" s="431" t="s">
        <v>862</v>
      </c>
      <c r="G307" s="431"/>
      <c r="H307" s="431"/>
      <c r="I307" s="431"/>
      <c r="J307" s="431"/>
      <c r="K307" s="431"/>
      <c r="L307" s="431"/>
      <c r="M307" s="431"/>
      <c r="N307" s="431"/>
      <c r="O307" s="431"/>
      <c r="P307" s="431"/>
      <c r="Q307" s="431"/>
      <c r="R307" s="431"/>
      <c r="S307" s="331"/>
      <c r="T307" s="334"/>
      <c r="U307" s="331"/>
    </row>
    <row r="308" spans="1:21" ht="45.2" customHeight="1" x14ac:dyDescent="0.15">
      <c r="A308" s="252"/>
      <c r="B308" s="328"/>
      <c r="C308" s="196"/>
      <c r="D308" s="454"/>
      <c r="E308" s="253" t="s">
        <v>633</v>
      </c>
      <c r="F308" s="364" t="s">
        <v>863</v>
      </c>
      <c r="G308" s="364"/>
      <c r="H308" s="364"/>
      <c r="I308" s="364"/>
      <c r="J308" s="364"/>
      <c r="K308" s="364"/>
      <c r="L308" s="364"/>
      <c r="M308" s="364"/>
      <c r="N308" s="364"/>
      <c r="O308" s="364"/>
      <c r="P308" s="364"/>
      <c r="Q308" s="380"/>
      <c r="R308" s="29" t="s">
        <v>193</v>
      </c>
      <c r="S308" s="331"/>
      <c r="T308" s="334"/>
      <c r="U308" s="331"/>
    </row>
    <row r="309" spans="1:21" ht="31.35" customHeight="1" x14ac:dyDescent="0.15">
      <c r="A309" s="252"/>
      <c r="B309" s="328"/>
      <c r="C309" s="196"/>
      <c r="D309" s="455"/>
      <c r="E309" s="55" t="s">
        <v>331</v>
      </c>
      <c r="F309" s="431" t="s">
        <v>864</v>
      </c>
      <c r="G309" s="431"/>
      <c r="H309" s="431"/>
      <c r="I309" s="431"/>
      <c r="J309" s="431"/>
      <c r="K309" s="431"/>
      <c r="L309" s="431"/>
      <c r="M309" s="431"/>
      <c r="N309" s="431"/>
      <c r="O309" s="431"/>
      <c r="P309" s="431"/>
      <c r="Q309" s="431"/>
      <c r="R309" s="431"/>
      <c r="S309" s="331"/>
      <c r="T309" s="334"/>
      <c r="U309" s="331"/>
    </row>
    <row r="310" spans="1:21" ht="31.35" customHeight="1" x14ac:dyDescent="0.15">
      <c r="A310" s="252"/>
      <c r="B310" s="328"/>
      <c r="C310" s="196"/>
      <c r="D310" s="253" t="s">
        <v>237</v>
      </c>
      <c r="E310" s="363" t="s">
        <v>865</v>
      </c>
      <c r="F310" s="364"/>
      <c r="G310" s="364"/>
      <c r="H310" s="364"/>
      <c r="I310" s="364"/>
      <c r="J310" s="364"/>
      <c r="K310" s="364"/>
      <c r="L310" s="364"/>
      <c r="M310" s="364"/>
      <c r="N310" s="364"/>
      <c r="O310" s="364"/>
      <c r="P310" s="364"/>
      <c r="Q310" s="380"/>
      <c r="R310" s="29" t="s">
        <v>193</v>
      </c>
      <c r="S310" s="331"/>
      <c r="T310" s="334"/>
      <c r="U310" s="331"/>
    </row>
    <row r="311" spans="1:21" ht="55.5" customHeight="1" x14ac:dyDescent="0.15">
      <c r="A311" s="252"/>
      <c r="B311" s="328"/>
      <c r="C311" s="196"/>
      <c r="D311" s="135" t="s">
        <v>331</v>
      </c>
      <c r="E311" s="396" t="s">
        <v>852</v>
      </c>
      <c r="F311" s="396"/>
      <c r="G311" s="396"/>
      <c r="H311" s="396"/>
      <c r="I311" s="396"/>
      <c r="J311" s="396"/>
      <c r="K311" s="396"/>
      <c r="L311" s="396"/>
      <c r="M311" s="396"/>
      <c r="N311" s="396"/>
      <c r="O311" s="396"/>
      <c r="P311" s="396"/>
      <c r="Q311" s="396"/>
      <c r="R311" s="396"/>
      <c r="S311" s="331"/>
      <c r="T311" s="334"/>
      <c r="U311" s="331"/>
    </row>
    <row r="312" spans="1:21" ht="17.100000000000001" customHeight="1" x14ac:dyDescent="0.15">
      <c r="A312" s="252"/>
      <c r="B312" s="328"/>
      <c r="C312" s="98" t="s">
        <v>587</v>
      </c>
      <c r="D312" s="378" t="s">
        <v>866</v>
      </c>
      <c r="E312" s="378"/>
      <c r="F312" s="378"/>
      <c r="G312" s="378"/>
      <c r="H312" s="378"/>
      <c r="I312" s="378"/>
      <c r="J312" s="378"/>
      <c r="K312" s="378"/>
      <c r="L312" s="378"/>
      <c r="M312" s="378"/>
      <c r="N312" s="378"/>
      <c r="O312" s="378"/>
      <c r="P312" s="378"/>
      <c r="Q312" s="378"/>
      <c r="R312" s="378"/>
      <c r="S312" s="379"/>
      <c r="T312" s="334" t="s">
        <v>2</v>
      </c>
      <c r="U312" s="331"/>
    </row>
    <row r="313" spans="1:21" ht="45.2" customHeight="1" x14ac:dyDescent="0.15">
      <c r="A313" s="252"/>
      <c r="B313" s="328"/>
      <c r="C313" s="196"/>
      <c r="D313" s="253" t="s">
        <v>73</v>
      </c>
      <c r="E313" s="363" t="s">
        <v>867</v>
      </c>
      <c r="F313" s="364"/>
      <c r="G313" s="364"/>
      <c r="H313" s="364"/>
      <c r="I313" s="364"/>
      <c r="J313" s="364"/>
      <c r="K313" s="364"/>
      <c r="L313" s="364"/>
      <c r="M313" s="364"/>
      <c r="N313" s="364"/>
      <c r="O313" s="364"/>
      <c r="P313" s="364"/>
      <c r="Q313" s="380"/>
      <c r="R313" s="29" t="s">
        <v>193</v>
      </c>
      <c r="S313" s="331"/>
      <c r="T313" s="334"/>
      <c r="U313" s="331"/>
    </row>
    <row r="314" spans="1:21" ht="31.35" customHeight="1" x14ac:dyDescent="0.15">
      <c r="A314" s="252"/>
      <c r="B314" s="328"/>
      <c r="C314" s="196"/>
      <c r="D314" s="135" t="s">
        <v>331</v>
      </c>
      <c r="E314" s="396" t="s">
        <v>868</v>
      </c>
      <c r="F314" s="396"/>
      <c r="G314" s="396"/>
      <c r="H314" s="396"/>
      <c r="I314" s="396"/>
      <c r="J314" s="396"/>
      <c r="K314" s="396"/>
      <c r="L314" s="396"/>
      <c r="M314" s="396"/>
      <c r="N314" s="396"/>
      <c r="O314" s="396"/>
      <c r="P314" s="396"/>
      <c r="Q314" s="396"/>
      <c r="R314" s="396"/>
      <c r="S314" s="331"/>
      <c r="T314" s="334"/>
      <c r="U314" s="331"/>
    </row>
    <row r="315" spans="1:21" ht="31.35" customHeight="1" x14ac:dyDescent="0.15">
      <c r="A315" s="252"/>
      <c r="B315" s="328"/>
      <c r="C315" s="196"/>
      <c r="D315" s="11" t="s">
        <v>331</v>
      </c>
      <c r="E315" s="385" t="s">
        <v>869</v>
      </c>
      <c r="F315" s="385"/>
      <c r="G315" s="385"/>
      <c r="H315" s="385"/>
      <c r="I315" s="385"/>
      <c r="J315" s="385"/>
      <c r="K315" s="385"/>
      <c r="L315" s="385"/>
      <c r="M315" s="385"/>
      <c r="N315" s="385"/>
      <c r="O315" s="385"/>
      <c r="P315" s="385"/>
      <c r="Q315" s="385"/>
      <c r="R315" s="385"/>
      <c r="S315" s="331"/>
      <c r="T315" s="334"/>
      <c r="U315" s="331"/>
    </row>
    <row r="316" spans="1:21" ht="17.100000000000001" customHeight="1" x14ac:dyDescent="0.15">
      <c r="A316" s="252"/>
      <c r="B316" s="328"/>
      <c r="C316" s="196"/>
      <c r="D316" s="454"/>
      <c r="E316" s="253" t="s">
        <v>616</v>
      </c>
      <c r="F316" s="364" t="s">
        <v>870</v>
      </c>
      <c r="G316" s="364"/>
      <c r="H316" s="364"/>
      <c r="I316" s="364"/>
      <c r="J316" s="364"/>
      <c r="K316" s="364"/>
      <c r="L316" s="364"/>
      <c r="M316" s="364"/>
      <c r="N316" s="364"/>
      <c r="O316" s="364"/>
      <c r="P316" s="364"/>
      <c r="Q316" s="380"/>
      <c r="R316" s="29" t="s">
        <v>193</v>
      </c>
      <c r="S316" s="331"/>
      <c r="T316" s="334"/>
      <c r="U316" s="331"/>
    </row>
    <row r="317" spans="1:21" ht="31.35" customHeight="1" x14ac:dyDescent="0.15">
      <c r="A317" s="252"/>
      <c r="B317" s="328"/>
      <c r="C317" s="196"/>
      <c r="D317" s="149"/>
      <c r="E317" s="253" t="s">
        <v>617</v>
      </c>
      <c r="F317" s="364" t="s">
        <v>871</v>
      </c>
      <c r="G317" s="364"/>
      <c r="H317" s="364"/>
      <c r="I317" s="364"/>
      <c r="J317" s="364"/>
      <c r="K317" s="364"/>
      <c r="L317" s="364"/>
      <c r="M317" s="364"/>
      <c r="N317" s="364"/>
      <c r="O317" s="364"/>
      <c r="P317" s="364"/>
      <c r="Q317" s="380"/>
      <c r="R317" s="29" t="s">
        <v>193</v>
      </c>
      <c r="S317" s="331"/>
      <c r="T317" s="334"/>
      <c r="U317" s="331"/>
    </row>
    <row r="318" spans="1:21" ht="5.85" customHeight="1" x14ac:dyDescent="0.15">
      <c r="A318" s="252"/>
      <c r="B318" s="328"/>
      <c r="C318" s="196"/>
      <c r="D318" s="149"/>
      <c r="E318" s="335"/>
      <c r="F318" s="335"/>
      <c r="G318" s="335"/>
      <c r="H318" s="335"/>
      <c r="I318" s="335"/>
      <c r="J318" s="335"/>
      <c r="K318" s="335"/>
      <c r="L318" s="335"/>
      <c r="M318" s="335"/>
      <c r="N318" s="335"/>
      <c r="O318" s="335"/>
      <c r="P318" s="335"/>
      <c r="Q318" s="335"/>
      <c r="R318" s="335"/>
      <c r="S318" s="331"/>
      <c r="T318" s="334"/>
      <c r="U318" s="331"/>
    </row>
    <row r="319" spans="1:21" ht="17.100000000000001" customHeight="1" x14ac:dyDescent="0.15">
      <c r="A319" s="252"/>
      <c r="B319" s="328"/>
      <c r="C319" s="98" t="s">
        <v>591</v>
      </c>
      <c r="D319" s="378" t="s">
        <v>872</v>
      </c>
      <c r="E319" s="378"/>
      <c r="F319" s="378"/>
      <c r="G319" s="378"/>
      <c r="H319" s="378"/>
      <c r="I319" s="378"/>
      <c r="J319" s="378"/>
      <c r="K319" s="378"/>
      <c r="L319" s="378"/>
      <c r="M319" s="378"/>
      <c r="N319" s="378"/>
      <c r="O319" s="378"/>
      <c r="P319" s="378"/>
      <c r="Q319" s="378"/>
      <c r="R319" s="378"/>
      <c r="S319" s="379"/>
      <c r="T319" s="334" t="s">
        <v>2</v>
      </c>
      <c r="U319" s="331"/>
    </row>
    <row r="320" spans="1:21" ht="45.2" customHeight="1" x14ac:dyDescent="0.15">
      <c r="A320" s="252"/>
      <c r="B320" s="328"/>
      <c r="C320" s="196"/>
      <c r="D320" s="253" t="s">
        <v>73</v>
      </c>
      <c r="E320" s="363" t="s">
        <v>873</v>
      </c>
      <c r="F320" s="364"/>
      <c r="G320" s="364"/>
      <c r="H320" s="364"/>
      <c r="I320" s="364"/>
      <c r="J320" s="364"/>
      <c r="K320" s="364"/>
      <c r="L320" s="364"/>
      <c r="M320" s="364"/>
      <c r="N320" s="364"/>
      <c r="O320" s="364"/>
      <c r="P320" s="364"/>
      <c r="Q320" s="380"/>
      <c r="R320" s="29" t="s">
        <v>193</v>
      </c>
      <c r="S320" s="331"/>
      <c r="T320" s="334"/>
      <c r="U320" s="331"/>
    </row>
    <row r="321" spans="1:21" ht="17.100000000000001" customHeight="1" x14ac:dyDescent="0.15">
      <c r="A321" s="252"/>
      <c r="B321" s="328"/>
      <c r="C321" s="196"/>
      <c r="D321" s="149"/>
      <c r="E321" s="456" t="s">
        <v>616</v>
      </c>
      <c r="F321" s="419" t="s">
        <v>874</v>
      </c>
      <c r="G321" s="419"/>
      <c r="H321" s="419"/>
      <c r="I321" s="419"/>
      <c r="J321" s="419"/>
      <c r="K321" s="419"/>
      <c r="L321" s="419"/>
      <c r="M321" s="419"/>
      <c r="N321" s="419"/>
      <c r="O321" s="419"/>
      <c r="P321" s="419"/>
      <c r="Q321" s="420"/>
      <c r="R321" s="423" t="s">
        <v>193</v>
      </c>
      <c r="S321" s="331"/>
      <c r="T321" s="334"/>
      <c r="U321" s="331"/>
    </row>
    <row r="322" spans="1:21" ht="17.100000000000001" customHeight="1" x14ac:dyDescent="0.15">
      <c r="A322" s="252"/>
      <c r="B322" s="328"/>
      <c r="C322" s="196"/>
      <c r="D322" s="149"/>
      <c r="E322" s="457"/>
      <c r="F322" s="458" t="s">
        <v>875</v>
      </c>
      <c r="G322" s="459"/>
      <c r="H322" s="459"/>
      <c r="I322" s="459"/>
      <c r="J322" s="459"/>
      <c r="K322" s="459"/>
      <c r="L322" s="459"/>
      <c r="M322" s="459"/>
      <c r="N322" s="459"/>
      <c r="O322" s="459"/>
      <c r="P322" s="459"/>
      <c r="Q322" s="460"/>
      <c r="R322" s="424"/>
      <c r="S322" s="331"/>
      <c r="T322" s="334"/>
      <c r="U322" s="331"/>
    </row>
    <row r="323" spans="1:21" ht="68.25" customHeight="1" x14ac:dyDescent="0.15">
      <c r="A323" s="252"/>
      <c r="B323" s="328"/>
      <c r="C323" s="196"/>
      <c r="D323" s="149"/>
      <c r="E323" s="456" t="s">
        <v>617</v>
      </c>
      <c r="F323" s="419" t="s">
        <v>876</v>
      </c>
      <c r="G323" s="419"/>
      <c r="H323" s="419"/>
      <c r="I323" s="419"/>
      <c r="J323" s="419"/>
      <c r="K323" s="419"/>
      <c r="L323" s="419"/>
      <c r="M323" s="419"/>
      <c r="N323" s="419"/>
      <c r="O323" s="419"/>
      <c r="P323" s="419"/>
      <c r="Q323" s="420"/>
      <c r="R323" s="423" t="s">
        <v>193</v>
      </c>
      <c r="S323" s="331"/>
      <c r="T323" s="334"/>
      <c r="U323" s="331"/>
    </row>
    <row r="324" spans="1:21" ht="17.100000000000001" customHeight="1" x14ac:dyDescent="0.15">
      <c r="A324" s="252"/>
      <c r="B324" s="328"/>
      <c r="C324" s="196"/>
      <c r="D324" s="149"/>
      <c r="E324" s="457"/>
      <c r="F324" s="458" t="s">
        <v>877</v>
      </c>
      <c r="G324" s="459"/>
      <c r="H324" s="459"/>
      <c r="I324" s="459"/>
      <c r="J324" s="459"/>
      <c r="K324" s="459"/>
      <c r="L324" s="459"/>
      <c r="M324" s="459"/>
      <c r="N324" s="459"/>
      <c r="O324" s="459"/>
      <c r="P324" s="459"/>
      <c r="Q324" s="460"/>
      <c r="R324" s="424"/>
      <c r="S324" s="331"/>
      <c r="T324" s="334"/>
      <c r="U324" s="331"/>
    </row>
    <row r="325" spans="1:21" ht="31.35" customHeight="1" x14ac:dyDescent="0.15">
      <c r="A325" s="252"/>
      <c r="B325" s="328"/>
      <c r="C325" s="196"/>
      <c r="D325" s="149"/>
      <c r="E325" s="456" t="s">
        <v>633</v>
      </c>
      <c r="F325" s="419" t="s">
        <v>878</v>
      </c>
      <c r="G325" s="419"/>
      <c r="H325" s="419"/>
      <c r="I325" s="419"/>
      <c r="J325" s="419"/>
      <c r="K325" s="419"/>
      <c r="L325" s="419"/>
      <c r="M325" s="419"/>
      <c r="N325" s="419"/>
      <c r="O325" s="419"/>
      <c r="P325" s="419"/>
      <c r="Q325" s="420"/>
      <c r="R325" s="423" t="s">
        <v>193</v>
      </c>
      <c r="S325" s="331"/>
      <c r="T325" s="334"/>
      <c r="U325" s="331"/>
    </row>
    <row r="326" spans="1:21" ht="31.35" customHeight="1" x14ac:dyDescent="0.15">
      <c r="A326" s="252"/>
      <c r="B326" s="328"/>
      <c r="C326" s="196"/>
      <c r="D326" s="149"/>
      <c r="E326" s="457"/>
      <c r="F326" s="458" t="s">
        <v>879</v>
      </c>
      <c r="G326" s="459"/>
      <c r="H326" s="459"/>
      <c r="I326" s="459"/>
      <c r="J326" s="459"/>
      <c r="K326" s="459"/>
      <c r="L326" s="459"/>
      <c r="M326" s="459"/>
      <c r="N326" s="459"/>
      <c r="O326" s="459"/>
      <c r="P326" s="459"/>
      <c r="Q326" s="460"/>
      <c r="R326" s="424"/>
      <c r="S326" s="331"/>
      <c r="T326" s="334"/>
      <c r="U326" s="331"/>
    </row>
    <row r="327" spans="1:21" ht="17.100000000000001" customHeight="1" x14ac:dyDescent="0.15">
      <c r="A327" s="252"/>
      <c r="B327" s="328"/>
      <c r="C327" s="196"/>
      <c r="D327" s="149"/>
      <c r="E327" s="456" t="s">
        <v>880</v>
      </c>
      <c r="F327" s="419" t="s">
        <v>881</v>
      </c>
      <c r="G327" s="419"/>
      <c r="H327" s="419"/>
      <c r="I327" s="419"/>
      <c r="J327" s="419"/>
      <c r="K327" s="419"/>
      <c r="L327" s="419"/>
      <c r="M327" s="419"/>
      <c r="N327" s="419"/>
      <c r="O327" s="419"/>
      <c r="P327" s="419"/>
      <c r="Q327" s="420"/>
      <c r="R327" s="423" t="s">
        <v>193</v>
      </c>
      <c r="S327" s="331"/>
      <c r="T327" s="334"/>
      <c r="U327" s="331"/>
    </row>
    <row r="328" spans="1:21" ht="31.35" customHeight="1" x14ac:dyDescent="0.15">
      <c r="A328" s="252"/>
      <c r="B328" s="328"/>
      <c r="C328" s="196"/>
      <c r="D328" s="149"/>
      <c r="E328" s="457"/>
      <c r="F328" s="458" t="s">
        <v>882</v>
      </c>
      <c r="G328" s="459"/>
      <c r="H328" s="459"/>
      <c r="I328" s="459"/>
      <c r="J328" s="459"/>
      <c r="K328" s="459"/>
      <c r="L328" s="459"/>
      <c r="M328" s="459"/>
      <c r="N328" s="459"/>
      <c r="O328" s="459"/>
      <c r="P328" s="459"/>
      <c r="Q328" s="460"/>
      <c r="R328" s="424"/>
      <c r="S328" s="331"/>
      <c r="T328" s="334"/>
      <c r="U328" s="331"/>
    </row>
    <row r="329" spans="1:21" ht="17.100000000000001" customHeight="1" x14ac:dyDescent="0.15">
      <c r="A329" s="252"/>
      <c r="B329" s="328"/>
      <c r="C329" s="196"/>
      <c r="D329" s="149"/>
      <c r="E329" s="456" t="s">
        <v>883</v>
      </c>
      <c r="F329" s="419" t="s">
        <v>884</v>
      </c>
      <c r="G329" s="419"/>
      <c r="H329" s="419"/>
      <c r="I329" s="419"/>
      <c r="J329" s="419"/>
      <c r="K329" s="419"/>
      <c r="L329" s="419"/>
      <c r="M329" s="419"/>
      <c r="N329" s="419"/>
      <c r="O329" s="419"/>
      <c r="P329" s="419"/>
      <c r="Q329" s="420"/>
      <c r="R329" s="423" t="s">
        <v>193</v>
      </c>
      <c r="S329" s="331"/>
      <c r="T329" s="334"/>
      <c r="U329" s="331"/>
    </row>
    <row r="330" spans="1:21" ht="31.35" customHeight="1" x14ac:dyDescent="0.15">
      <c r="A330" s="252"/>
      <c r="B330" s="328"/>
      <c r="C330" s="196"/>
      <c r="D330" s="149"/>
      <c r="E330" s="457"/>
      <c r="F330" s="458" t="s">
        <v>885</v>
      </c>
      <c r="G330" s="459"/>
      <c r="H330" s="459"/>
      <c r="I330" s="459"/>
      <c r="J330" s="459"/>
      <c r="K330" s="459"/>
      <c r="L330" s="459"/>
      <c r="M330" s="459"/>
      <c r="N330" s="459"/>
      <c r="O330" s="459"/>
      <c r="P330" s="459"/>
      <c r="Q330" s="460"/>
      <c r="R330" s="424"/>
      <c r="S330" s="331"/>
      <c r="T330" s="334"/>
      <c r="U330" s="331"/>
    </row>
    <row r="331" spans="1:21" ht="5.85" customHeight="1" x14ac:dyDescent="0.15">
      <c r="A331" s="252"/>
      <c r="B331" s="328"/>
      <c r="C331" s="196"/>
      <c r="D331" s="149"/>
      <c r="E331" s="335"/>
      <c r="F331" s="335"/>
      <c r="G331" s="335"/>
      <c r="H331" s="335"/>
      <c r="I331" s="335"/>
      <c r="J331" s="335"/>
      <c r="K331" s="335"/>
      <c r="L331" s="335"/>
      <c r="M331" s="335"/>
      <c r="N331" s="335"/>
      <c r="O331" s="335"/>
      <c r="P331" s="335"/>
      <c r="Q331" s="335"/>
      <c r="R331" s="335"/>
      <c r="S331" s="331"/>
      <c r="T331" s="334"/>
      <c r="U331" s="331"/>
    </row>
    <row r="332" spans="1:21" ht="45.2" customHeight="1" x14ac:dyDescent="0.15">
      <c r="A332" s="252"/>
      <c r="B332" s="328"/>
      <c r="C332" s="98" t="s">
        <v>592</v>
      </c>
      <c r="D332" s="378" t="s">
        <v>886</v>
      </c>
      <c r="E332" s="378"/>
      <c r="F332" s="378"/>
      <c r="G332" s="378"/>
      <c r="H332" s="378"/>
      <c r="I332" s="378"/>
      <c r="J332" s="378"/>
      <c r="K332" s="378"/>
      <c r="L332" s="378"/>
      <c r="M332" s="378"/>
      <c r="N332" s="378"/>
      <c r="O332" s="378"/>
      <c r="P332" s="378"/>
      <c r="Q332" s="378"/>
      <c r="R332" s="378"/>
      <c r="S332" s="379"/>
      <c r="T332" s="334" t="s">
        <v>2</v>
      </c>
      <c r="U332" s="331"/>
    </row>
    <row r="333" spans="1:21" ht="5.85" customHeight="1" x14ac:dyDescent="0.15">
      <c r="A333" s="252"/>
      <c r="B333" s="328"/>
      <c r="C333" s="196"/>
      <c r="D333" s="330"/>
      <c r="E333" s="330"/>
      <c r="F333" s="330"/>
      <c r="G333" s="330"/>
      <c r="H333" s="330"/>
      <c r="I333" s="330"/>
      <c r="J333" s="330"/>
      <c r="K333" s="330"/>
      <c r="L333" s="330"/>
      <c r="M333" s="330"/>
      <c r="N333" s="330"/>
      <c r="O333" s="330"/>
      <c r="P333" s="330"/>
      <c r="Q333" s="330"/>
      <c r="R333" s="330"/>
      <c r="S333" s="331"/>
      <c r="T333" s="334"/>
      <c r="U333" s="331"/>
    </row>
    <row r="334" spans="1:21" ht="17.100000000000001" customHeight="1" x14ac:dyDescent="0.15">
      <c r="A334" s="252"/>
      <c r="B334" s="328"/>
      <c r="C334" s="196"/>
      <c r="D334" s="461" t="s">
        <v>887</v>
      </c>
      <c r="E334" s="461"/>
      <c r="F334" s="461"/>
      <c r="G334" s="461"/>
      <c r="H334" s="461"/>
      <c r="I334" s="461"/>
      <c r="J334" s="461"/>
      <c r="K334" s="461"/>
      <c r="L334" s="461"/>
      <c r="M334" s="461"/>
      <c r="N334" s="461"/>
      <c r="O334" s="461"/>
      <c r="P334" s="461"/>
      <c r="Q334" s="461"/>
      <c r="R334" s="461"/>
      <c r="S334" s="331"/>
      <c r="T334" s="334"/>
      <c r="U334" s="331"/>
    </row>
    <row r="335" spans="1:21" ht="31.35" customHeight="1" x14ac:dyDescent="0.15">
      <c r="A335" s="252"/>
      <c r="B335" s="328"/>
      <c r="C335" s="196"/>
      <c r="D335" s="253" t="s">
        <v>73</v>
      </c>
      <c r="E335" s="363" t="s">
        <v>888</v>
      </c>
      <c r="F335" s="364"/>
      <c r="G335" s="364"/>
      <c r="H335" s="364"/>
      <c r="I335" s="364"/>
      <c r="J335" s="364"/>
      <c r="K335" s="364"/>
      <c r="L335" s="364"/>
      <c r="M335" s="364"/>
      <c r="N335" s="364"/>
      <c r="O335" s="364"/>
      <c r="P335" s="364"/>
      <c r="Q335" s="380"/>
      <c r="R335" s="29" t="s">
        <v>193</v>
      </c>
      <c r="S335" s="331"/>
      <c r="T335" s="334"/>
      <c r="U335" s="331"/>
    </row>
    <row r="336" spans="1:21" ht="31.35" customHeight="1" x14ac:dyDescent="0.15">
      <c r="A336" s="252"/>
      <c r="B336" s="328"/>
      <c r="C336" s="196"/>
      <c r="D336" s="253" t="s">
        <v>237</v>
      </c>
      <c r="E336" s="363" t="s">
        <v>889</v>
      </c>
      <c r="F336" s="364"/>
      <c r="G336" s="364"/>
      <c r="H336" s="364"/>
      <c r="I336" s="364"/>
      <c r="J336" s="364"/>
      <c r="K336" s="364"/>
      <c r="L336" s="364"/>
      <c r="M336" s="364"/>
      <c r="N336" s="364"/>
      <c r="O336" s="364"/>
      <c r="P336" s="364"/>
      <c r="Q336" s="380"/>
      <c r="R336" s="29" t="s">
        <v>193</v>
      </c>
      <c r="S336" s="331"/>
      <c r="T336" s="334"/>
      <c r="U336" s="331"/>
    </row>
    <row r="337" spans="1:21" ht="45.2" customHeight="1" x14ac:dyDescent="0.15">
      <c r="A337" s="252"/>
      <c r="B337" s="328"/>
      <c r="C337" s="196"/>
      <c r="D337" s="253" t="s">
        <v>238</v>
      </c>
      <c r="E337" s="363" t="s">
        <v>890</v>
      </c>
      <c r="F337" s="364"/>
      <c r="G337" s="364"/>
      <c r="H337" s="364"/>
      <c r="I337" s="364"/>
      <c r="J337" s="364"/>
      <c r="K337" s="364"/>
      <c r="L337" s="364"/>
      <c r="M337" s="364"/>
      <c r="N337" s="364"/>
      <c r="O337" s="364"/>
      <c r="P337" s="364"/>
      <c r="Q337" s="380"/>
      <c r="R337" s="29" t="s">
        <v>193</v>
      </c>
      <c r="S337" s="331"/>
      <c r="T337" s="334"/>
      <c r="U337" s="331"/>
    </row>
    <row r="338" spans="1:21" ht="31.35" customHeight="1" x14ac:dyDescent="0.15">
      <c r="A338" s="252"/>
      <c r="B338" s="328"/>
      <c r="C338" s="196"/>
      <c r="D338" s="253" t="s">
        <v>239</v>
      </c>
      <c r="E338" s="363" t="s">
        <v>891</v>
      </c>
      <c r="F338" s="364"/>
      <c r="G338" s="364"/>
      <c r="H338" s="364"/>
      <c r="I338" s="364"/>
      <c r="J338" s="364"/>
      <c r="K338" s="364"/>
      <c r="L338" s="364"/>
      <c r="M338" s="364"/>
      <c r="N338" s="364"/>
      <c r="O338" s="364"/>
      <c r="P338" s="364"/>
      <c r="Q338" s="380"/>
      <c r="R338" s="29" t="s">
        <v>193</v>
      </c>
      <c r="S338" s="331"/>
      <c r="T338" s="334"/>
      <c r="U338" s="331"/>
    </row>
    <row r="339" spans="1:21" ht="17.100000000000001" customHeight="1" x14ac:dyDescent="0.15">
      <c r="A339" s="252"/>
      <c r="B339" s="328"/>
      <c r="C339" s="196"/>
      <c r="D339" s="461" t="s">
        <v>892</v>
      </c>
      <c r="E339" s="461"/>
      <c r="F339" s="461"/>
      <c r="G339" s="461"/>
      <c r="H339" s="461"/>
      <c r="I339" s="461"/>
      <c r="J339" s="461"/>
      <c r="K339" s="461"/>
      <c r="L339" s="461"/>
      <c r="M339" s="461"/>
      <c r="N339" s="461"/>
      <c r="O339" s="461"/>
      <c r="P339" s="461"/>
      <c r="Q339" s="461"/>
      <c r="R339" s="461"/>
      <c r="S339" s="331"/>
      <c r="T339" s="334"/>
      <c r="U339" s="331"/>
    </row>
    <row r="340" spans="1:21" ht="69" customHeight="1" x14ac:dyDescent="0.15">
      <c r="A340" s="252"/>
      <c r="B340" s="328"/>
      <c r="C340" s="196"/>
      <c r="D340" s="253" t="s">
        <v>240</v>
      </c>
      <c r="E340" s="363" t="s">
        <v>893</v>
      </c>
      <c r="F340" s="364"/>
      <c r="G340" s="364"/>
      <c r="H340" s="364"/>
      <c r="I340" s="364"/>
      <c r="J340" s="364"/>
      <c r="K340" s="364"/>
      <c r="L340" s="364"/>
      <c r="M340" s="364"/>
      <c r="N340" s="364"/>
      <c r="O340" s="364"/>
      <c r="P340" s="364"/>
      <c r="Q340" s="380"/>
      <c r="R340" s="29" t="s">
        <v>193</v>
      </c>
      <c r="S340" s="331"/>
      <c r="T340" s="334"/>
      <c r="U340" s="331"/>
    </row>
    <row r="341" spans="1:21" ht="17.100000000000001" customHeight="1" x14ac:dyDescent="0.15">
      <c r="A341" s="252"/>
      <c r="B341" s="328"/>
      <c r="C341" s="196"/>
      <c r="D341" s="253" t="s">
        <v>241</v>
      </c>
      <c r="E341" s="363" t="s">
        <v>894</v>
      </c>
      <c r="F341" s="364"/>
      <c r="G341" s="364"/>
      <c r="H341" s="364"/>
      <c r="I341" s="364"/>
      <c r="J341" s="364"/>
      <c r="K341" s="364"/>
      <c r="L341" s="364"/>
      <c r="M341" s="364"/>
      <c r="N341" s="364"/>
      <c r="O341" s="364"/>
      <c r="P341" s="364"/>
      <c r="Q341" s="380"/>
      <c r="R341" s="29" t="s">
        <v>193</v>
      </c>
      <c r="S341" s="331"/>
      <c r="T341" s="334"/>
      <c r="U341" s="331"/>
    </row>
    <row r="342" spans="1:21" ht="31.35" customHeight="1" x14ac:dyDescent="0.15">
      <c r="A342" s="252"/>
      <c r="B342" s="328"/>
      <c r="C342" s="196"/>
      <c r="D342" s="253" t="s">
        <v>242</v>
      </c>
      <c r="E342" s="363" t="s">
        <v>895</v>
      </c>
      <c r="F342" s="364"/>
      <c r="G342" s="364"/>
      <c r="H342" s="364"/>
      <c r="I342" s="364"/>
      <c r="J342" s="364"/>
      <c r="K342" s="364"/>
      <c r="L342" s="364"/>
      <c r="M342" s="364"/>
      <c r="N342" s="364"/>
      <c r="O342" s="364"/>
      <c r="P342" s="364"/>
      <c r="Q342" s="380"/>
      <c r="R342" s="29" t="s">
        <v>193</v>
      </c>
      <c r="S342" s="331"/>
      <c r="T342" s="334"/>
      <c r="U342" s="331"/>
    </row>
    <row r="343" spans="1:21" ht="31.35" customHeight="1" x14ac:dyDescent="0.15">
      <c r="A343" s="252"/>
      <c r="B343" s="328"/>
      <c r="C343" s="196"/>
      <c r="D343" s="253" t="s">
        <v>243</v>
      </c>
      <c r="E343" s="363" t="s">
        <v>896</v>
      </c>
      <c r="F343" s="364"/>
      <c r="G343" s="364"/>
      <c r="H343" s="364"/>
      <c r="I343" s="364"/>
      <c r="J343" s="364"/>
      <c r="K343" s="364"/>
      <c r="L343" s="364"/>
      <c r="M343" s="364"/>
      <c r="N343" s="364"/>
      <c r="O343" s="364"/>
      <c r="P343" s="364"/>
      <c r="Q343" s="380"/>
      <c r="R343" s="29" t="s">
        <v>193</v>
      </c>
      <c r="S343" s="331"/>
      <c r="T343" s="334"/>
      <c r="U343" s="331"/>
    </row>
    <row r="344" spans="1:21" ht="17.100000000000001" customHeight="1" x14ac:dyDescent="0.15">
      <c r="A344" s="252"/>
      <c r="B344" s="328"/>
      <c r="C344" s="196"/>
      <c r="D344" s="461" t="s">
        <v>897</v>
      </c>
      <c r="E344" s="461"/>
      <c r="F344" s="461"/>
      <c r="G344" s="461"/>
      <c r="H344" s="461"/>
      <c r="I344" s="461"/>
      <c r="J344" s="461"/>
      <c r="K344" s="461"/>
      <c r="L344" s="461"/>
      <c r="M344" s="461"/>
      <c r="N344" s="461"/>
      <c r="O344" s="461"/>
      <c r="P344" s="461"/>
      <c r="Q344" s="461"/>
      <c r="R344" s="461"/>
      <c r="S344" s="331"/>
      <c r="T344" s="334"/>
      <c r="U344" s="331"/>
    </row>
    <row r="345" spans="1:21" ht="31.35" customHeight="1" x14ac:dyDescent="0.15">
      <c r="A345" s="252"/>
      <c r="B345" s="328"/>
      <c r="C345" s="196"/>
      <c r="D345" s="253" t="s">
        <v>898</v>
      </c>
      <c r="E345" s="363" t="s">
        <v>899</v>
      </c>
      <c r="F345" s="364"/>
      <c r="G345" s="364"/>
      <c r="H345" s="364"/>
      <c r="I345" s="364"/>
      <c r="J345" s="364"/>
      <c r="K345" s="364"/>
      <c r="L345" s="364"/>
      <c r="M345" s="364"/>
      <c r="N345" s="364"/>
      <c r="O345" s="364"/>
      <c r="P345" s="364"/>
      <c r="Q345" s="380"/>
      <c r="R345" s="29" t="s">
        <v>193</v>
      </c>
      <c r="S345" s="331"/>
      <c r="T345" s="334"/>
      <c r="U345" s="331"/>
    </row>
    <row r="346" spans="1:21" ht="45.2" customHeight="1" x14ac:dyDescent="0.15">
      <c r="A346" s="252"/>
      <c r="B346" s="328"/>
      <c r="C346" s="196"/>
      <c r="D346" s="253" t="s">
        <v>900</v>
      </c>
      <c r="E346" s="363" t="s">
        <v>901</v>
      </c>
      <c r="F346" s="364"/>
      <c r="G346" s="364"/>
      <c r="H346" s="364"/>
      <c r="I346" s="364"/>
      <c r="J346" s="364"/>
      <c r="K346" s="364"/>
      <c r="L346" s="364"/>
      <c r="M346" s="364"/>
      <c r="N346" s="364"/>
      <c r="O346" s="364"/>
      <c r="P346" s="364"/>
      <c r="Q346" s="380"/>
      <c r="R346" s="29" t="s">
        <v>193</v>
      </c>
      <c r="S346" s="331"/>
      <c r="T346" s="334"/>
      <c r="U346" s="331"/>
    </row>
    <row r="347" spans="1:21" ht="68.25" customHeight="1" x14ac:dyDescent="0.15">
      <c r="A347" s="252"/>
      <c r="B347" s="328"/>
      <c r="C347" s="196"/>
      <c r="D347" s="253" t="s">
        <v>902</v>
      </c>
      <c r="E347" s="363" t="s">
        <v>903</v>
      </c>
      <c r="F347" s="364"/>
      <c r="G347" s="364"/>
      <c r="H347" s="364"/>
      <c r="I347" s="364"/>
      <c r="J347" s="364"/>
      <c r="K347" s="364"/>
      <c r="L347" s="364"/>
      <c r="M347" s="364"/>
      <c r="N347" s="364"/>
      <c r="O347" s="364"/>
      <c r="P347" s="364"/>
      <c r="Q347" s="380"/>
      <c r="R347" s="29" t="s">
        <v>193</v>
      </c>
      <c r="S347" s="331"/>
      <c r="T347" s="334"/>
      <c r="U347" s="331"/>
    </row>
    <row r="348" spans="1:21" ht="45.2" customHeight="1" x14ac:dyDescent="0.15">
      <c r="A348" s="252"/>
      <c r="B348" s="328"/>
      <c r="C348" s="196"/>
      <c r="D348" s="253" t="s">
        <v>904</v>
      </c>
      <c r="E348" s="363" t="s">
        <v>905</v>
      </c>
      <c r="F348" s="364"/>
      <c r="G348" s="364"/>
      <c r="H348" s="364"/>
      <c r="I348" s="364"/>
      <c r="J348" s="364"/>
      <c r="K348" s="364"/>
      <c r="L348" s="364"/>
      <c r="M348" s="364"/>
      <c r="N348" s="364"/>
      <c r="O348" s="364"/>
      <c r="P348" s="364"/>
      <c r="Q348" s="380"/>
      <c r="R348" s="29" t="s">
        <v>193</v>
      </c>
      <c r="S348" s="331"/>
      <c r="T348" s="334"/>
      <c r="U348" s="331"/>
    </row>
    <row r="349" spans="1:21" ht="17.100000000000001" customHeight="1" x14ac:dyDescent="0.15">
      <c r="A349" s="252"/>
      <c r="B349" s="328"/>
      <c r="C349" s="196"/>
      <c r="D349" s="461" t="s">
        <v>906</v>
      </c>
      <c r="E349" s="461"/>
      <c r="F349" s="461"/>
      <c r="G349" s="461"/>
      <c r="H349" s="461"/>
      <c r="I349" s="461"/>
      <c r="J349" s="461"/>
      <c r="K349" s="461"/>
      <c r="L349" s="461"/>
      <c r="M349" s="461"/>
      <c r="N349" s="461"/>
      <c r="O349" s="461"/>
      <c r="P349" s="461"/>
      <c r="Q349" s="461"/>
      <c r="R349" s="461"/>
      <c r="S349" s="331"/>
      <c r="T349" s="334"/>
      <c r="U349" s="331"/>
    </row>
    <row r="350" spans="1:21" ht="31.35" customHeight="1" x14ac:dyDescent="0.15">
      <c r="A350" s="252"/>
      <c r="B350" s="328"/>
      <c r="C350" s="196"/>
      <c r="D350" s="253" t="s">
        <v>907</v>
      </c>
      <c r="E350" s="363" t="s">
        <v>908</v>
      </c>
      <c r="F350" s="364"/>
      <c r="G350" s="364"/>
      <c r="H350" s="364"/>
      <c r="I350" s="364"/>
      <c r="J350" s="364"/>
      <c r="K350" s="364"/>
      <c r="L350" s="364"/>
      <c r="M350" s="364"/>
      <c r="N350" s="364"/>
      <c r="O350" s="364"/>
      <c r="P350" s="364"/>
      <c r="Q350" s="380"/>
      <c r="R350" s="29" t="s">
        <v>193</v>
      </c>
      <c r="S350" s="331"/>
      <c r="T350" s="334"/>
      <c r="U350" s="331"/>
    </row>
    <row r="351" spans="1:21" ht="31.35" customHeight="1" x14ac:dyDescent="0.15">
      <c r="A351" s="252"/>
      <c r="B351" s="328"/>
      <c r="C351" s="196"/>
      <c r="D351" s="253" t="s">
        <v>909</v>
      </c>
      <c r="E351" s="363" t="s">
        <v>910</v>
      </c>
      <c r="F351" s="364"/>
      <c r="G351" s="364"/>
      <c r="H351" s="364"/>
      <c r="I351" s="364"/>
      <c r="J351" s="364"/>
      <c r="K351" s="364"/>
      <c r="L351" s="364"/>
      <c r="M351" s="364"/>
      <c r="N351" s="364"/>
      <c r="O351" s="364"/>
      <c r="P351" s="364"/>
      <c r="Q351" s="380"/>
      <c r="R351" s="29" t="s">
        <v>193</v>
      </c>
      <c r="S351" s="331"/>
      <c r="T351" s="334"/>
      <c r="U351" s="331"/>
    </row>
    <row r="352" spans="1:21" ht="45.2" customHeight="1" x14ac:dyDescent="0.15">
      <c r="A352" s="252"/>
      <c r="B352" s="328"/>
      <c r="C352" s="196"/>
      <c r="D352" s="253" t="s">
        <v>911</v>
      </c>
      <c r="E352" s="363" t="s">
        <v>912</v>
      </c>
      <c r="F352" s="364"/>
      <c r="G352" s="364"/>
      <c r="H352" s="364"/>
      <c r="I352" s="364"/>
      <c r="J352" s="364"/>
      <c r="K352" s="364"/>
      <c r="L352" s="364"/>
      <c r="M352" s="364"/>
      <c r="N352" s="364"/>
      <c r="O352" s="364"/>
      <c r="P352" s="364"/>
      <c r="Q352" s="380"/>
      <c r="R352" s="29" t="s">
        <v>193</v>
      </c>
      <c r="S352" s="331"/>
      <c r="T352" s="334"/>
      <c r="U352" s="331"/>
    </row>
    <row r="353" spans="1:21" ht="17.100000000000001" customHeight="1" x14ac:dyDescent="0.15">
      <c r="A353" s="252"/>
      <c r="B353" s="328"/>
      <c r="C353" s="196"/>
      <c r="D353" s="253" t="s">
        <v>913</v>
      </c>
      <c r="E353" s="363" t="s">
        <v>914</v>
      </c>
      <c r="F353" s="364"/>
      <c r="G353" s="364"/>
      <c r="H353" s="364"/>
      <c r="I353" s="364"/>
      <c r="J353" s="364"/>
      <c r="K353" s="364"/>
      <c r="L353" s="364"/>
      <c r="M353" s="364"/>
      <c r="N353" s="364"/>
      <c r="O353" s="364"/>
      <c r="P353" s="364"/>
      <c r="Q353" s="380"/>
      <c r="R353" s="29" t="s">
        <v>193</v>
      </c>
      <c r="S353" s="331"/>
      <c r="T353" s="334"/>
      <c r="U353" s="331"/>
    </row>
    <row r="354" spans="1:21" ht="17.100000000000001" customHeight="1" x14ac:dyDescent="0.15">
      <c r="A354" s="252"/>
      <c r="B354" s="328"/>
      <c r="C354" s="196"/>
      <c r="D354" s="461" t="s">
        <v>915</v>
      </c>
      <c r="E354" s="461"/>
      <c r="F354" s="461"/>
      <c r="G354" s="461"/>
      <c r="H354" s="461"/>
      <c r="I354" s="461"/>
      <c r="J354" s="461"/>
      <c r="K354" s="461"/>
      <c r="L354" s="461"/>
      <c r="M354" s="461"/>
      <c r="N354" s="461"/>
      <c r="O354" s="461"/>
      <c r="P354" s="461"/>
      <c r="Q354" s="461"/>
      <c r="R354" s="461"/>
      <c r="S354" s="331"/>
      <c r="T354" s="334"/>
      <c r="U354" s="331"/>
    </row>
    <row r="355" spans="1:21" ht="45.2" customHeight="1" x14ac:dyDescent="0.15">
      <c r="A355" s="252"/>
      <c r="B355" s="328"/>
      <c r="C355" s="196"/>
      <c r="D355" s="253" t="s">
        <v>916</v>
      </c>
      <c r="E355" s="363" t="s">
        <v>917</v>
      </c>
      <c r="F355" s="364"/>
      <c r="G355" s="364"/>
      <c r="H355" s="364"/>
      <c r="I355" s="364"/>
      <c r="J355" s="364"/>
      <c r="K355" s="364"/>
      <c r="L355" s="364"/>
      <c r="M355" s="364"/>
      <c r="N355" s="364"/>
      <c r="O355" s="364"/>
      <c r="P355" s="364"/>
      <c r="Q355" s="380"/>
      <c r="R355" s="29" t="s">
        <v>193</v>
      </c>
      <c r="S355" s="331"/>
      <c r="T355" s="334"/>
      <c r="U355" s="331"/>
    </row>
    <row r="356" spans="1:21" ht="31.35" customHeight="1" x14ac:dyDescent="0.15">
      <c r="A356" s="252"/>
      <c r="B356" s="328"/>
      <c r="C356" s="196"/>
      <c r="D356" s="253" t="s">
        <v>918</v>
      </c>
      <c r="E356" s="363" t="s">
        <v>919</v>
      </c>
      <c r="F356" s="364"/>
      <c r="G356" s="364"/>
      <c r="H356" s="364"/>
      <c r="I356" s="364"/>
      <c r="J356" s="364"/>
      <c r="K356" s="364"/>
      <c r="L356" s="364"/>
      <c r="M356" s="364"/>
      <c r="N356" s="364"/>
      <c r="O356" s="364"/>
      <c r="P356" s="364"/>
      <c r="Q356" s="380"/>
      <c r="R356" s="29" t="s">
        <v>193</v>
      </c>
      <c r="S356" s="331"/>
      <c r="T356" s="334"/>
      <c r="U356" s="331"/>
    </row>
    <row r="357" spans="1:21" ht="45.2" customHeight="1" x14ac:dyDescent="0.15">
      <c r="A357" s="252"/>
      <c r="B357" s="328"/>
      <c r="C357" s="196"/>
      <c r="D357" s="253" t="s">
        <v>920</v>
      </c>
      <c r="E357" s="363" t="s">
        <v>921</v>
      </c>
      <c r="F357" s="364"/>
      <c r="G357" s="364"/>
      <c r="H357" s="364"/>
      <c r="I357" s="364"/>
      <c r="J357" s="364"/>
      <c r="K357" s="364"/>
      <c r="L357" s="364"/>
      <c r="M357" s="364"/>
      <c r="N357" s="364"/>
      <c r="O357" s="364"/>
      <c r="P357" s="364"/>
      <c r="Q357" s="380"/>
      <c r="R357" s="29" t="s">
        <v>193</v>
      </c>
      <c r="S357" s="331"/>
      <c r="T357" s="334"/>
      <c r="U357" s="331"/>
    </row>
    <row r="358" spans="1:21" ht="31.35" customHeight="1" x14ac:dyDescent="0.15">
      <c r="A358" s="252"/>
      <c r="B358" s="328"/>
      <c r="C358" s="196"/>
      <c r="D358" s="253" t="s">
        <v>922</v>
      </c>
      <c r="E358" s="363" t="s">
        <v>923</v>
      </c>
      <c r="F358" s="364"/>
      <c r="G358" s="364"/>
      <c r="H358" s="364"/>
      <c r="I358" s="364"/>
      <c r="J358" s="364"/>
      <c r="K358" s="364"/>
      <c r="L358" s="364"/>
      <c r="M358" s="364"/>
      <c r="N358" s="364"/>
      <c r="O358" s="364"/>
      <c r="P358" s="364"/>
      <c r="Q358" s="380"/>
      <c r="R358" s="29" t="s">
        <v>193</v>
      </c>
      <c r="S358" s="331"/>
      <c r="T358" s="334"/>
      <c r="U358" s="331"/>
    </row>
    <row r="359" spans="1:21" ht="45.2" customHeight="1" x14ac:dyDescent="0.15">
      <c r="A359" s="252"/>
      <c r="B359" s="328"/>
      <c r="C359" s="196"/>
      <c r="D359" s="253" t="s">
        <v>924</v>
      </c>
      <c r="E359" s="363" t="s">
        <v>925</v>
      </c>
      <c r="F359" s="364"/>
      <c r="G359" s="364"/>
      <c r="H359" s="364"/>
      <c r="I359" s="364"/>
      <c r="J359" s="364"/>
      <c r="K359" s="364"/>
      <c r="L359" s="364"/>
      <c r="M359" s="364"/>
      <c r="N359" s="364"/>
      <c r="O359" s="364"/>
      <c r="P359" s="364"/>
      <c r="Q359" s="380"/>
      <c r="R359" s="29" t="s">
        <v>193</v>
      </c>
      <c r="S359" s="331"/>
      <c r="T359" s="334"/>
      <c r="U359" s="331"/>
    </row>
    <row r="360" spans="1:21" ht="56.85" customHeight="1" x14ac:dyDescent="0.15">
      <c r="A360" s="252"/>
      <c r="B360" s="328"/>
      <c r="C360" s="196"/>
      <c r="D360" s="253" t="s">
        <v>926</v>
      </c>
      <c r="E360" s="363" t="s">
        <v>927</v>
      </c>
      <c r="F360" s="364"/>
      <c r="G360" s="364"/>
      <c r="H360" s="364"/>
      <c r="I360" s="364"/>
      <c r="J360" s="364"/>
      <c r="K360" s="364"/>
      <c r="L360" s="364"/>
      <c r="M360" s="364"/>
      <c r="N360" s="364"/>
      <c r="O360" s="364"/>
      <c r="P360" s="364"/>
      <c r="Q360" s="380"/>
      <c r="R360" s="29" t="s">
        <v>193</v>
      </c>
      <c r="S360" s="331"/>
      <c r="T360" s="334"/>
      <c r="U360" s="331"/>
    </row>
    <row r="361" spans="1:21" ht="72" customHeight="1" x14ac:dyDescent="0.15">
      <c r="A361" s="252"/>
      <c r="B361" s="328"/>
      <c r="C361" s="196"/>
      <c r="D361" s="253" t="s">
        <v>928</v>
      </c>
      <c r="E361" s="363" t="s">
        <v>929</v>
      </c>
      <c r="F361" s="364"/>
      <c r="G361" s="364"/>
      <c r="H361" s="364"/>
      <c r="I361" s="364"/>
      <c r="J361" s="364"/>
      <c r="K361" s="364"/>
      <c r="L361" s="364"/>
      <c r="M361" s="364"/>
      <c r="N361" s="364"/>
      <c r="O361" s="364"/>
      <c r="P361" s="364"/>
      <c r="Q361" s="380"/>
      <c r="R361" s="29" t="s">
        <v>193</v>
      </c>
      <c r="S361" s="331"/>
      <c r="T361" s="334"/>
      <c r="U361" s="331"/>
    </row>
    <row r="362" spans="1:21" ht="56.85" customHeight="1" x14ac:dyDescent="0.15">
      <c r="A362" s="252"/>
      <c r="B362" s="328"/>
      <c r="C362" s="196"/>
      <c r="D362" s="253" t="s">
        <v>930</v>
      </c>
      <c r="E362" s="363" t="s">
        <v>931</v>
      </c>
      <c r="F362" s="364"/>
      <c r="G362" s="364"/>
      <c r="H362" s="364"/>
      <c r="I362" s="364"/>
      <c r="J362" s="364"/>
      <c r="K362" s="364"/>
      <c r="L362" s="364"/>
      <c r="M362" s="364"/>
      <c r="N362" s="364"/>
      <c r="O362" s="364"/>
      <c r="P362" s="364"/>
      <c r="Q362" s="380"/>
      <c r="R362" s="29" t="s">
        <v>193</v>
      </c>
      <c r="S362" s="331"/>
      <c r="T362" s="334"/>
      <c r="U362" s="331"/>
    </row>
    <row r="363" spans="1:21" ht="17.100000000000001" customHeight="1" x14ac:dyDescent="0.15">
      <c r="A363" s="252"/>
      <c r="B363" s="328"/>
      <c r="C363" s="196"/>
      <c r="D363" s="461" t="s">
        <v>932</v>
      </c>
      <c r="E363" s="461"/>
      <c r="F363" s="461"/>
      <c r="G363" s="461"/>
      <c r="H363" s="461"/>
      <c r="I363" s="461"/>
      <c r="J363" s="461"/>
      <c r="K363" s="461"/>
      <c r="L363" s="461"/>
      <c r="M363" s="461"/>
      <c r="N363" s="461"/>
      <c r="O363" s="461"/>
      <c r="P363" s="461"/>
      <c r="Q363" s="461"/>
      <c r="R363" s="461"/>
      <c r="S363" s="331"/>
      <c r="T363" s="334"/>
      <c r="U363" s="331"/>
    </row>
    <row r="364" spans="1:21" ht="45.2" customHeight="1" x14ac:dyDescent="0.15">
      <c r="A364" s="252"/>
      <c r="B364" s="328"/>
      <c r="C364" s="196"/>
      <c r="D364" s="253" t="s">
        <v>933</v>
      </c>
      <c r="E364" s="363" t="s">
        <v>934</v>
      </c>
      <c r="F364" s="364"/>
      <c r="G364" s="364"/>
      <c r="H364" s="364"/>
      <c r="I364" s="364"/>
      <c r="J364" s="364"/>
      <c r="K364" s="364"/>
      <c r="L364" s="364"/>
      <c r="M364" s="364"/>
      <c r="N364" s="364"/>
      <c r="O364" s="364"/>
      <c r="P364" s="364"/>
      <c r="Q364" s="380"/>
      <c r="R364" s="29" t="s">
        <v>193</v>
      </c>
      <c r="S364" s="331"/>
      <c r="T364" s="334"/>
      <c r="U364" s="331"/>
    </row>
    <row r="365" spans="1:21" ht="31.35" customHeight="1" x14ac:dyDescent="0.15">
      <c r="A365" s="252"/>
      <c r="B365" s="328"/>
      <c r="C365" s="196"/>
      <c r="D365" s="253" t="s">
        <v>935</v>
      </c>
      <c r="E365" s="363" t="s">
        <v>936</v>
      </c>
      <c r="F365" s="364"/>
      <c r="G365" s="364"/>
      <c r="H365" s="364"/>
      <c r="I365" s="364"/>
      <c r="J365" s="364"/>
      <c r="K365" s="364"/>
      <c r="L365" s="364"/>
      <c r="M365" s="364"/>
      <c r="N365" s="364"/>
      <c r="O365" s="364"/>
      <c r="P365" s="364"/>
      <c r="Q365" s="380"/>
      <c r="R365" s="29" t="s">
        <v>193</v>
      </c>
      <c r="S365" s="331"/>
      <c r="T365" s="334"/>
      <c r="U365" s="331"/>
    </row>
    <row r="366" spans="1:21" ht="31.35" customHeight="1" x14ac:dyDescent="0.15">
      <c r="A366" s="252"/>
      <c r="B366" s="328"/>
      <c r="C366" s="196"/>
      <c r="D366" s="253" t="s">
        <v>937</v>
      </c>
      <c r="E366" s="363" t="s">
        <v>938</v>
      </c>
      <c r="F366" s="364"/>
      <c r="G366" s="364"/>
      <c r="H366" s="364"/>
      <c r="I366" s="364"/>
      <c r="J366" s="364"/>
      <c r="K366" s="364"/>
      <c r="L366" s="364"/>
      <c r="M366" s="364"/>
      <c r="N366" s="364"/>
      <c r="O366" s="364"/>
      <c r="P366" s="364"/>
      <c r="Q366" s="380"/>
      <c r="R366" s="29" t="s">
        <v>193</v>
      </c>
      <c r="S366" s="331"/>
      <c r="T366" s="334"/>
      <c r="U366" s="331"/>
    </row>
    <row r="367" spans="1:21" ht="31.35" customHeight="1" x14ac:dyDescent="0.15">
      <c r="A367" s="252"/>
      <c r="B367" s="328"/>
      <c r="C367" s="196"/>
      <c r="D367" s="253" t="s">
        <v>939</v>
      </c>
      <c r="E367" s="363" t="s">
        <v>940</v>
      </c>
      <c r="F367" s="364"/>
      <c r="G367" s="364"/>
      <c r="H367" s="364"/>
      <c r="I367" s="364"/>
      <c r="J367" s="364"/>
      <c r="K367" s="364"/>
      <c r="L367" s="364"/>
      <c r="M367" s="364"/>
      <c r="N367" s="364"/>
      <c r="O367" s="364"/>
      <c r="P367" s="364"/>
      <c r="Q367" s="380"/>
      <c r="R367" s="29" t="s">
        <v>193</v>
      </c>
      <c r="S367" s="331"/>
      <c r="T367" s="334"/>
      <c r="U367" s="331"/>
    </row>
    <row r="368" spans="1:21" ht="5.85" customHeight="1" x14ac:dyDescent="0.15">
      <c r="A368" s="252"/>
      <c r="B368" s="328"/>
      <c r="C368" s="196"/>
      <c r="D368" s="149"/>
      <c r="E368" s="335"/>
      <c r="F368" s="335"/>
      <c r="G368" s="335"/>
      <c r="H368" s="335"/>
      <c r="I368" s="335"/>
      <c r="J368" s="335"/>
      <c r="K368" s="335"/>
      <c r="L368" s="335"/>
      <c r="M368" s="335"/>
      <c r="N368" s="335"/>
      <c r="O368" s="335"/>
      <c r="P368" s="335"/>
      <c r="Q368" s="335"/>
      <c r="R368" s="335"/>
      <c r="S368" s="331"/>
      <c r="T368" s="334"/>
      <c r="U368" s="331"/>
    </row>
    <row r="369" spans="1:21" ht="31.35" customHeight="1" x14ac:dyDescent="0.15">
      <c r="A369" s="12"/>
      <c r="B369" s="336"/>
      <c r="C369" s="103" t="s">
        <v>677</v>
      </c>
      <c r="D369" s="385" t="s">
        <v>941</v>
      </c>
      <c r="E369" s="385"/>
      <c r="F369" s="385"/>
      <c r="G369" s="385"/>
      <c r="H369" s="385"/>
      <c r="I369" s="385"/>
      <c r="J369" s="385"/>
      <c r="K369" s="385"/>
      <c r="L369" s="385"/>
      <c r="M369" s="385"/>
      <c r="N369" s="385"/>
      <c r="O369" s="385"/>
      <c r="P369" s="385"/>
      <c r="Q369" s="385"/>
      <c r="R369" s="385"/>
      <c r="S369" s="389"/>
      <c r="T369" s="265" t="s">
        <v>2</v>
      </c>
      <c r="U369" s="333"/>
    </row>
  </sheetData>
  <mergeCells count="404">
    <mergeCell ref="E365:Q365"/>
    <mergeCell ref="E366:Q366"/>
    <mergeCell ref="E367:Q367"/>
    <mergeCell ref="D369:S369"/>
    <mergeCell ref="E356:Q356"/>
    <mergeCell ref="E357:Q357"/>
    <mergeCell ref="E358:Q358"/>
    <mergeCell ref="E359:Q359"/>
    <mergeCell ref="E360:Q360"/>
    <mergeCell ref="E361:Q361"/>
    <mergeCell ref="E362:Q362"/>
    <mergeCell ref="D363:R363"/>
    <mergeCell ref="E364:Q364"/>
    <mergeCell ref="E347:Q347"/>
    <mergeCell ref="E348:Q348"/>
    <mergeCell ref="D349:R349"/>
    <mergeCell ref="E350:Q350"/>
    <mergeCell ref="E351:Q351"/>
    <mergeCell ref="E352:Q352"/>
    <mergeCell ref="E353:Q353"/>
    <mergeCell ref="D354:R354"/>
    <mergeCell ref="E355:Q355"/>
    <mergeCell ref="E338:Q338"/>
    <mergeCell ref="D339:R339"/>
    <mergeCell ref="E340:Q340"/>
    <mergeCell ref="E341:Q341"/>
    <mergeCell ref="E342:Q342"/>
    <mergeCell ref="E343:Q343"/>
    <mergeCell ref="D344:R344"/>
    <mergeCell ref="E345:Q345"/>
    <mergeCell ref="E346:Q346"/>
    <mergeCell ref="E329:E330"/>
    <mergeCell ref="F329:Q329"/>
    <mergeCell ref="R329:R330"/>
    <mergeCell ref="F330:Q330"/>
    <mergeCell ref="D332:S332"/>
    <mergeCell ref="D334:R334"/>
    <mergeCell ref="E335:Q335"/>
    <mergeCell ref="E336:Q336"/>
    <mergeCell ref="E337:Q337"/>
    <mergeCell ref="E323:E324"/>
    <mergeCell ref="F323:Q323"/>
    <mergeCell ref="R323:R324"/>
    <mergeCell ref="F324:Q324"/>
    <mergeCell ref="E325:E326"/>
    <mergeCell ref="F325:Q325"/>
    <mergeCell ref="R325:R326"/>
    <mergeCell ref="F326:Q326"/>
    <mergeCell ref="E327:E328"/>
    <mergeCell ref="F327:Q327"/>
    <mergeCell ref="R327:R328"/>
    <mergeCell ref="F328:Q328"/>
    <mergeCell ref="E313:Q313"/>
    <mergeCell ref="E314:R314"/>
    <mergeCell ref="E315:R315"/>
    <mergeCell ref="F316:Q316"/>
    <mergeCell ref="F317:Q317"/>
    <mergeCell ref="D319:S319"/>
    <mergeCell ref="E320:Q320"/>
    <mergeCell ref="E321:E322"/>
    <mergeCell ref="F321:Q321"/>
    <mergeCell ref="R321:R322"/>
    <mergeCell ref="F322:Q322"/>
    <mergeCell ref="E304:Q304"/>
    <mergeCell ref="F305:Q305"/>
    <mergeCell ref="F306:Q306"/>
    <mergeCell ref="F307:R307"/>
    <mergeCell ref="F308:Q308"/>
    <mergeCell ref="F309:R309"/>
    <mergeCell ref="E310:Q310"/>
    <mergeCell ref="E311:R311"/>
    <mergeCell ref="D312:S312"/>
    <mergeCell ref="E294:Q294"/>
    <mergeCell ref="E295:Q295"/>
    <mergeCell ref="E296:R296"/>
    <mergeCell ref="D297:S297"/>
    <mergeCell ref="E298:Q298"/>
    <mergeCell ref="F299:Q299"/>
    <mergeCell ref="F300:Q300"/>
    <mergeCell ref="E301:Q301"/>
    <mergeCell ref="D303:S303"/>
    <mergeCell ref="D285:S285"/>
    <mergeCell ref="E286:Q286"/>
    <mergeCell ref="E287:R287"/>
    <mergeCell ref="D288:S288"/>
    <mergeCell ref="E289:Q289"/>
    <mergeCell ref="E290:Q290"/>
    <mergeCell ref="E291:R291"/>
    <mergeCell ref="D292:S292"/>
    <mergeCell ref="E293:Q293"/>
    <mergeCell ref="A272:A273"/>
    <mergeCell ref="B272:B277"/>
    <mergeCell ref="U272:U284"/>
    <mergeCell ref="D273:N273"/>
    <mergeCell ref="D274:N274"/>
    <mergeCell ref="D275:N275"/>
    <mergeCell ref="D276:N276"/>
    <mergeCell ref="D277:N277"/>
    <mergeCell ref="D278:N278"/>
    <mergeCell ref="D279:N279"/>
    <mergeCell ref="D280:N280"/>
    <mergeCell ref="D281:H282"/>
    <mergeCell ref="I281:N281"/>
    <mergeCell ref="I282:N282"/>
    <mergeCell ref="D283:N283"/>
    <mergeCell ref="U178:U179"/>
    <mergeCell ref="U200:U202"/>
    <mergeCell ref="U225:U228"/>
    <mergeCell ref="U244:U245"/>
    <mergeCell ref="U246:U247"/>
    <mergeCell ref="U249:U250"/>
    <mergeCell ref="U261:U263"/>
    <mergeCell ref="U84:U87"/>
    <mergeCell ref="U95:U96"/>
    <mergeCell ref="U123:U124"/>
    <mergeCell ref="B127:B129"/>
    <mergeCell ref="U127:U128"/>
    <mergeCell ref="U144:U145"/>
    <mergeCell ref="U158:U159"/>
    <mergeCell ref="U165:U166"/>
    <mergeCell ref="B165:B166"/>
    <mergeCell ref="U50:U51"/>
    <mergeCell ref="U60:U61"/>
    <mergeCell ref="U69:U70"/>
    <mergeCell ref="U71:U73"/>
    <mergeCell ref="B76:B77"/>
    <mergeCell ref="D76:S76"/>
    <mergeCell ref="D77:S77"/>
    <mergeCell ref="U76:U77"/>
    <mergeCell ref="U78:U80"/>
    <mergeCell ref="D160:S160"/>
    <mergeCell ref="D161:S161"/>
    <mergeCell ref="D162:S162"/>
    <mergeCell ref="D165:S165"/>
    <mergeCell ref="D147:S147"/>
    <mergeCell ref="E141:Q141"/>
    <mergeCell ref="E142:Q142"/>
    <mergeCell ref="E113:Q113"/>
    <mergeCell ref="E117:Q117"/>
    <mergeCell ref="U2:U8"/>
    <mergeCell ref="U12:U13"/>
    <mergeCell ref="U31:U32"/>
    <mergeCell ref="U35:U37"/>
    <mergeCell ref="U43:U45"/>
    <mergeCell ref="U47:U48"/>
    <mergeCell ref="B47:B49"/>
    <mergeCell ref="B225:B228"/>
    <mergeCell ref="D240:S240"/>
    <mergeCell ref="U240:U241"/>
    <mergeCell ref="D241:S241"/>
    <mergeCell ref="B156:B157"/>
    <mergeCell ref="D156:S156"/>
    <mergeCell ref="U156:U157"/>
    <mergeCell ref="D157:S157"/>
    <mergeCell ref="D164:S164"/>
    <mergeCell ref="D176:S176"/>
    <mergeCell ref="D177:S177"/>
    <mergeCell ref="D166:S166"/>
    <mergeCell ref="E167:Q167"/>
    <mergeCell ref="E168:Q168"/>
    <mergeCell ref="E169:Q169"/>
    <mergeCell ref="E170:Q170"/>
    <mergeCell ref="E171:Q171"/>
    <mergeCell ref="D152:S152"/>
    <mergeCell ref="D242:S242"/>
    <mergeCell ref="D243:S243"/>
    <mergeCell ref="D258:S258"/>
    <mergeCell ref="D259:S259"/>
    <mergeCell ref="D260:S260"/>
    <mergeCell ref="D249:S249"/>
    <mergeCell ref="D250:S250"/>
    <mergeCell ref="D251:S251"/>
    <mergeCell ref="D252:S252"/>
    <mergeCell ref="D253:S253"/>
    <mergeCell ref="D254:S254"/>
    <mergeCell ref="D255:S255"/>
    <mergeCell ref="D256:S256"/>
    <mergeCell ref="D257:S257"/>
    <mergeCell ref="D173:S173"/>
    <mergeCell ref="D174:S174"/>
    <mergeCell ref="D175:S175"/>
    <mergeCell ref="D124:S124"/>
    <mergeCell ref="D125:S125"/>
    <mergeCell ref="D126:S126"/>
    <mergeCell ref="D144:S144"/>
    <mergeCell ref="D146:S146"/>
    <mergeCell ref="D148:S148"/>
    <mergeCell ref="D149:S149"/>
    <mergeCell ref="D150:S150"/>
    <mergeCell ref="D151:S151"/>
    <mergeCell ref="D127:S127"/>
    <mergeCell ref="E128:Q128"/>
    <mergeCell ref="E129:Q129"/>
    <mergeCell ref="E130:Q130"/>
    <mergeCell ref="E131:Q131"/>
    <mergeCell ref="E132:Q132"/>
    <mergeCell ref="E133:Q133"/>
    <mergeCell ref="D136:S136"/>
    <mergeCell ref="E137:Q137"/>
    <mergeCell ref="D139:S139"/>
    <mergeCell ref="E140:Q140"/>
    <mergeCell ref="D145:S145"/>
    <mergeCell ref="E134:Q134"/>
    <mergeCell ref="F115:Q115"/>
    <mergeCell ref="F116:Q116"/>
    <mergeCell ref="E118:Q118"/>
    <mergeCell ref="E119:Q119"/>
    <mergeCell ref="E120:Q120"/>
    <mergeCell ref="D123:S123"/>
    <mergeCell ref="E16:Q16"/>
    <mergeCell ref="E17:Q17"/>
    <mergeCell ref="E18:Q18"/>
    <mergeCell ref="E19:Q19"/>
    <mergeCell ref="E64:Q64"/>
    <mergeCell ref="E65:Q65"/>
    <mergeCell ref="E56:Q56"/>
    <mergeCell ref="E57:Q57"/>
    <mergeCell ref="D61:S61"/>
    <mergeCell ref="D62:S62"/>
    <mergeCell ref="E58:Q58"/>
    <mergeCell ref="D75:S75"/>
    <mergeCell ref="D63:S63"/>
    <mergeCell ref="D69:S69"/>
    <mergeCell ref="D70:S70"/>
    <mergeCell ref="E66:Q66"/>
    <mergeCell ref="E100:Q100"/>
    <mergeCell ref="E96:Q96"/>
    <mergeCell ref="B2:B3"/>
    <mergeCell ref="D60:S60"/>
    <mergeCell ref="D48:S48"/>
    <mergeCell ref="D49:S49"/>
    <mergeCell ref="D47:S47"/>
    <mergeCell ref="D51:S51"/>
    <mergeCell ref="D52:S52"/>
    <mergeCell ref="B50:B54"/>
    <mergeCell ref="D53:S53"/>
    <mergeCell ref="D46:S46"/>
    <mergeCell ref="D50:S50"/>
    <mergeCell ref="D54:S54"/>
    <mergeCell ref="D44:S44"/>
    <mergeCell ref="D45:S45"/>
    <mergeCell ref="B43:B45"/>
    <mergeCell ref="D15:S15"/>
    <mergeCell ref="D21:S21"/>
    <mergeCell ref="D22:S22"/>
    <mergeCell ref="D24:S24"/>
    <mergeCell ref="D29:S29"/>
    <mergeCell ref="D5:S5"/>
    <mergeCell ref="B12:B13"/>
    <mergeCell ref="D31:S31"/>
    <mergeCell ref="D30:S30"/>
    <mergeCell ref="D6:S6"/>
    <mergeCell ref="E7:Q7"/>
    <mergeCell ref="E9:Q9"/>
    <mergeCell ref="B244:B245"/>
    <mergeCell ref="B246:B247"/>
    <mergeCell ref="B215:B218"/>
    <mergeCell ref="B178:B180"/>
    <mergeCell ref="B200:B202"/>
    <mergeCell ref="B71:B75"/>
    <mergeCell ref="B78:B81"/>
    <mergeCell ref="B84:B86"/>
    <mergeCell ref="B158:B159"/>
    <mergeCell ref="B95:B98"/>
    <mergeCell ref="B123:B125"/>
    <mergeCell ref="B144:B146"/>
    <mergeCell ref="B69:B70"/>
    <mergeCell ref="D159:S159"/>
    <mergeCell ref="D158:S158"/>
    <mergeCell ref="E212:Q212"/>
    <mergeCell ref="E213:Q213"/>
    <mergeCell ref="E207:Q207"/>
    <mergeCell ref="D211:S211"/>
    <mergeCell ref="E208:Q208"/>
    <mergeCell ref="F114:Q114"/>
    <mergeCell ref="E97:Q97"/>
    <mergeCell ref="E98:Q98"/>
    <mergeCell ref="E99:Q99"/>
    <mergeCell ref="B261:B266"/>
    <mergeCell ref="E180:Q180"/>
    <mergeCell ref="E181:Q181"/>
    <mergeCell ref="E182:Q182"/>
    <mergeCell ref="E183:Q183"/>
    <mergeCell ref="E184:Q184"/>
    <mergeCell ref="E185:Q185"/>
    <mergeCell ref="E186:Q186"/>
    <mergeCell ref="F197:Q197"/>
    <mergeCell ref="F198:Q198"/>
    <mergeCell ref="D188:S188"/>
    <mergeCell ref="E189:Q189"/>
    <mergeCell ref="F190:Q190"/>
    <mergeCell ref="F191:Q191"/>
    <mergeCell ref="F192:Q192"/>
    <mergeCell ref="F193:Q193"/>
    <mergeCell ref="E194:Q194"/>
    <mergeCell ref="F195:Q195"/>
    <mergeCell ref="F196:Q196"/>
    <mergeCell ref="E209:Q209"/>
    <mergeCell ref="D239:S239"/>
    <mergeCell ref="D23:S23"/>
    <mergeCell ref="E25:Q25"/>
    <mergeCell ref="E26:Q26"/>
    <mergeCell ref="E27:Q27"/>
    <mergeCell ref="E8:R8"/>
    <mergeCell ref="E10:R10"/>
    <mergeCell ref="D105:S105"/>
    <mergeCell ref="E106:Q106"/>
    <mergeCell ref="D122:S122"/>
    <mergeCell ref="D108:S108"/>
    <mergeCell ref="E109:Q109"/>
    <mergeCell ref="E110:Q110"/>
    <mergeCell ref="E111:Q111"/>
    <mergeCell ref="E112:Q112"/>
    <mergeCell ref="E55:Q55"/>
    <mergeCell ref="D71:S71"/>
    <mergeCell ref="D74:S74"/>
    <mergeCell ref="D72:S72"/>
    <mergeCell ref="D73:S73"/>
    <mergeCell ref="D68:S68"/>
    <mergeCell ref="E93:Q93"/>
    <mergeCell ref="E94:R94"/>
    <mergeCell ref="E79:Q79"/>
    <mergeCell ref="E80:R80"/>
    <mergeCell ref="D2:S2"/>
    <mergeCell ref="D3:S3"/>
    <mergeCell ref="D4:S4"/>
    <mergeCell ref="D11:S11"/>
    <mergeCell ref="D43:S43"/>
    <mergeCell ref="D35:S35"/>
    <mergeCell ref="D37:S37"/>
    <mergeCell ref="E39:Q39"/>
    <mergeCell ref="E40:Q40"/>
    <mergeCell ref="E41:Q41"/>
    <mergeCell ref="D38:S38"/>
    <mergeCell ref="D32:S32"/>
    <mergeCell ref="D33:S33"/>
    <mergeCell ref="D34:S34"/>
    <mergeCell ref="D36:S36"/>
    <mergeCell ref="D12:S12"/>
    <mergeCell ref="D13:S13"/>
    <mergeCell ref="D14:S14"/>
    <mergeCell ref="E269:Q269"/>
    <mergeCell ref="E263:Q263"/>
    <mergeCell ref="E270:Q270"/>
    <mergeCell ref="D246:S246"/>
    <mergeCell ref="D247:S247"/>
    <mergeCell ref="D248:S248"/>
    <mergeCell ref="D261:S261"/>
    <mergeCell ref="E216:R216"/>
    <mergeCell ref="E217:R217"/>
    <mergeCell ref="E218:R218"/>
    <mergeCell ref="E219:R219"/>
    <mergeCell ref="E220:R220"/>
    <mergeCell ref="E221:R221"/>
    <mergeCell ref="E222:R222"/>
    <mergeCell ref="E262:Q262"/>
    <mergeCell ref="E223:R223"/>
    <mergeCell ref="D225:S225"/>
    <mergeCell ref="D226:S226"/>
    <mergeCell ref="E227:Q227"/>
    <mergeCell ref="E229:Q229"/>
    <mergeCell ref="E230:Q230"/>
    <mergeCell ref="E233:Q233"/>
    <mergeCell ref="E234:Q234"/>
    <mergeCell ref="D265:S265"/>
    <mergeCell ref="E266:Q266"/>
    <mergeCell ref="D268:S268"/>
    <mergeCell ref="D200:S200"/>
    <mergeCell ref="E201:Q201"/>
    <mergeCell ref="E202:Q202"/>
    <mergeCell ref="E203:Q203"/>
    <mergeCell ref="E204:Q204"/>
    <mergeCell ref="E228:Q228"/>
    <mergeCell ref="E231:Q231"/>
    <mergeCell ref="E232:Q232"/>
    <mergeCell ref="E235:Q235"/>
    <mergeCell ref="D206:S206"/>
    <mergeCell ref="D244:S244"/>
    <mergeCell ref="D245:S245"/>
    <mergeCell ref="D215:S215"/>
    <mergeCell ref="B60:B61"/>
    <mergeCell ref="D178:S178"/>
    <mergeCell ref="E179:Q179"/>
    <mergeCell ref="D163:S163"/>
    <mergeCell ref="D153:S153"/>
    <mergeCell ref="D154:S154"/>
    <mergeCell ref="D155:S155"/>
    <mergeCell ref="D237:S237"/>
    <mergeCell ref="D238:S238"/>
    <mergeCell ref="D84:S84"/>
    <mergeCell ref="D87:S87"/>
    <mergeCell ref="E81:Q81"/>
    <mergeCell ref="E82:Q82"/>
    <mergeCell ref="E88:Q88"/>
    <mergeCell ref="E89:Q89"/>
    <mergeCell ref="F101:Q101"/>
    <mergeCell ref="F102:Q102"/>
    <mergeCell ref="E103:Q103"/>
    <mergeCell ref="E90:R90"/>
    <mergeCell ref="E91:Q91"/>
    <mergeCell ref="E92:R92"/>
    <mergeCell ref="E85:Q85"/>
    <mergeCell ref="D78:S78"/>
    <mergeCell ref="D95:S95"/>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T2:T6 T11:T12 T15 T21:T24 T29:T32 T34:T38 T43 T47 T50 T54 T60 T63 T68:T69 T84 T87 T95 T105 T108 T122:T127 T136 T139 T144 T146:T162 T164:T166 T173:T178 T188 T200 T206 T211 T215 T225:T226 T237:T246 T248:T253 T255:T256 T258:T261 T265 T268 T71:T78 T285 T288 T292 T297 T303 T312 T319 T332 T369</xm:sqref>
        </x14:dataValidation>
        <x14:dataValidation type="list" allowBlank="1" showInputMessage="1" showErrorMessage="1">
          <x14:formula1>
            <xm:f>選択肢!$A$2:$A$3</xm:f>
          </x14:formula1>
          <xm:sqref>R7 R9 R16:R19 R25:R27 R39:R40 R41 R55:R58 R64:R66 R79 R81:R82 R85 R88:R89 R91 R93 R96 R97:R101 R102:R103 R106 R109:R115 R116:R120 R128:R134 R137 R140:R142 R167:R171 R179:R184 R185:R186 R189:R190 R191:R193 R194:R198 R201:R204 R207:R209 R212 R213 R227:R235 R262:R263 R266 R269:R270 R286 R289:R290 R293:R295 R298:R301 R304:R306 R308 R310 R313 R316:R317 R320:R324 R325:R330 R335:R338 R340:R343 R345 R346:R348 R350:R353 R355:R359 R360:R362 R364:R365 R366:R367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C6" sqref="C6"/>
    </sheetView>
  </sheetViews>
  <sheetFormatPr defaultRowHeight="13.5" x14ac:dyDescent="0.4"/>
  <cols>
    <col min="1" max="1" width="8.5" style="143" bestFit="1" customWidth="1"/>
    <col min="2" max="2" width="10.5" style="143" bestFit="1" customWidth="1"/>
    <col min="3" max="16384" width="9" style="143"/>
  </cols>
  <sheetData>
    <row r="1" spans="1:2" s="147" customFormat="1" x14ac:dyDescent="0.4">
      <c r="A1" s="145" t="s">
        <v>191</v>
      </c>
      <c r="B1" s="146" t="s">
        <v>192</v>
      </c>
    </row>
    <row r="2" spans="1:2" x14ac:dyDescent="0.4">
      <c r="A2" s="144" t="s">
        <v>194</v>
      </c>
      <c r="B2" s="144" t="s">
        <v>2</v>
      </c>
    </row>
    <row r="3" spans="1:2" x14ac:dyDescent="0.4">
      <c r="A3" s="144" t="s">
        <v>195</v>
      </c>
      <c r="B3" s="144" t="s">
        <v>443</v>
      </c>
    </row>
    <row r="4" spans="1:2" x14ac:dyDescent="0.4">
      <c r="B4" s="144" t="s">
        <v>444</v>
      </c>
    </row>
    <row r="5" spans="1:2" x14ac:dyDescent="0.4">
      <c r="B5" s="144" t="s">
        <v>445</v>
      </c>
    </row>
    <row r="6" spans="1:2" x14ac:dyDescent="0.4">
      <c r="B6" s="144"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2024-08-29T00:52:32Z</cp:lastPrinted>
  <dcterms:created xsi:type="dcterms:W3CDTF">2024-07-07T23:47:52Z</dcterms:created>
  <dcterms:modified xsi:type="dcterms:W3CDTF">2025-05-01T02:41:28Z</dcterms:modified>
</cp:coreProperties>
</file>