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高齢担当\11_自主点検表\【R6改正】自主点検表\"/>
    </mc:Choice>
  </mc:AlternateContent>
  <bookViews>
    <workbookView xWindow="0" yWindow="0" windowWidth="20490" windowHeight="7710" tabRatio="612"/>
  </bookViews>
  <sheets>
    <sheet name="表紙" sheetId="4" r:id="rId1"/>
    <sheet name="総則、基本方針、雑則" sheetId="8" r:id="rId2"/>
    <sheet name="人員基準" sheetId="6" r:id="rId3"/>
    <sheet name="設備基準" sheetId="7" r:id="rId4"/>
    <sheet name="運営基準" sheetId="1" r:id="rId5"/>
    <sheet name="介護報酬" sheetId="9" r:id="rId6"/>
    <sheet name="選択肢" sheetId="2" state="hidden" r:id="rId7"/>
  </sheets>
  <externalReferences>
    <externalReference r:id="rId8"/>
    <externalReference r:id="rId9"/>
  </externalReferences>
  <definedNames>
    <definedName name="_xlnm._FilterDatabase" localSheetId="5" hidden="1">介護報酬!$S$1:$S$1</definedName>
    <definedName name="ABC" localSheetId="5">[1]選択!$B$3:$B$7</definedName>
    <definedName name="ABC" localSheetId="0">[1]選択!$B$3:$B$7</definedName>
    <definedName name="ABC">[2]選択!$B$3:$B$7</definedName>
    <definedName name="_xlnm.Print_Area" localSheetId="5">介護報酬!$A$1:$U$285</definedName>
    <definedName name="_xlnm.Print_Area" localSheetId="3">設備基準!$A$1:$T$15</definedName>
    <definedName name="_xlnm.Print_Area" localSheetId="1">'総則、基本方針、雑則'!$A$1:$T$8</definedName>
    <definedName name="_xlnm.Print_Area" localSheetId="0">表紙!$A$1:$H$32</definedName>
    <definedName name="_xlnm.Print_Titles" localSheetId="4">運営基準!$1:$1</definedName>
    <definedName name="_xlnm.Print_Titles" localSheetId="5">介護報酬!$1:$1</definedName>
    <definedName name="_xlnm.Print_Titles" localSheetId="2">人員基準!$1:$1</definedName>
    <definedName name="_xlnm.Print_Titles" localSheetId="3">設備基準!$1:$1</definedName>
    <definedName name="_xlnm.Print_Titles" localSheetId="1">'総則、基本方針、雑則'!$1:$1</definedName>
    <definedName name="Z_49744CF4_8F78_4C1C_B630_170F998CC362_.wvu.PrintArea" localSheetId="5" hidden="1">介護報酬!$A$1:$T$46</definedName>
    <definedName name="Z_49744CF4_8F78_4C1C_B630_170F998CC362_.wvu.PrintTitles" localSheetId="5" hidden="1">介護報酬!$1:$1</definedName>
    <definedName name="Z_49744CF4_8F78_4C1C_B630_170F998CC362_.wvu.Rows" localSheetId="5" hidden="1">介護報酬!#REF!</definedName>
    <definedName name="選択１" localSheetId="5">#REF!</definedName>
    <definedName name="選択１" localSheetId="2">#REF!</definedName>
    <definedName name="選択１" localSheetId="3">#REF!</definedName>
    <definedName name="選択１" localSheetId="1">#REF!</definedName>
    <definedName name="選択１" localSheetId="0">#REF!</definedName>
    <definedName name="選択１">#REF!</definedName>
    <definedName name="選択２" localSheetId="5">#REF!</definedName>
    <definedName name="選択２" localSheetId="2">#REF!</definedName>
    <definedName name="選択２" localSheetId="3">#REF!</definedName>
    <definedName name="選択２" localSheetId="1">#REF!</definedName>
    <definedName name="選択２" localSheetId="0">#REF!</definedName>
    <definedName name="選択２">#REF!</definedName>
    <definedName name="選択３" localSheetId="5">#REF!</definedName>
    <definedName name="選択３" localSheetId="2">#REF!</definedName>
    <definedName name="選択３" localSheetId="3">#REF!</definedName>
    <definedName name="選択３" localSheetId="1">#REF!</definedName>
    <definedName name="選択３" localSheetId="0">#REF!</definedName>
    <definedName name="選択３">#REF!</definedName>
    <definedName name="選択４" localSheetId="5">#REF!</definedName>
    <definedName name="選択４" localSheetId="2">#REF!</definedName>
    <definedName name="選択４" localSheetId="3">#REF!</definedName>
    <definedName name="選択４" localSheetId="1">#REF!</definedName>
    <definedName name="選択４" localSheetId="0">#REF!</definedName>
    <definedName name="選択４">#REF!</definedName>
    <definedName name="選択５" localSheetId="5">#REF!</definedName>
    <definedName name="選択５" localSheetId="2">#REF!</definedName>
    <definedName name="選択５" localSheetId="3">#REF!</definedName>
    <definedName name="選択５" localSheetId="1">#REF!</definedName>
    <definedName name="選択５" localSheetId="0">#REF!</definedName>
    <definedName name="選択５">#REF!</definedName>
    <definedName name="選択６" localSheetId="5">#REF!</definedName>
    <definedName name="選択６" localSheetId="2">#REF!</definedName>
    <definedName name="選択６" localSheetId="3">#REF!</definedName>
    <definedName name="選択６" localSheetId="1">#REF!</definedName>
    <definedName name="選択６" localSheetId="0">#REF!</definedName>
    <definedName name="選択６">#REF!</definedName>
    <definedName name="選択７" localSheetId="5">#REF!</definedName>
    <definedName name="選択７" localSheetId="2">#REF!</definedName>
    <definedName name="選択７" localSheetId="3">#REF!</definedName>
    <definedName name="選択７" localSheetId="1">#REF!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6" i="1" l="1"/>
  <c r="D10" i="7" l="1"/>
  <c r="D276" i="1" l="1"/>
  <c r="D253" i="1"/>
  <c r="D254" i="1" s="1"/>
  <c r="D255" i="1" s="1"/>
  <c r="D256" i="1" s="1"/>
  <c r="D257" i="1" s="1"/>
  <c r="D258" i="1" s="1"/>
  <c r="D259" i="1" s="1"/>
  <c r="D260" i="1" s="1"/>
  <c r="D181" i="1"/>
  <c r="D185" i="1" s="1"/>
  <c r="D112" i="1"/>
  <c r="D99" i="1"/>
  <c r="D100" i="1" s="1"/>
  <c r="D101" i="1" s="1"/>
  <c r="D102" i="1" s="1"/>
  <c r="D103" i="1" s="1"/>
  <c r="D104" i="1" s="1"/>
  <c r="D108" i="1" l="1"/>
  <c r="D106" i="1"/>
</calcChain>
</file>

<file path=xl/sharedStrings.xml><?xml version="1.0" encoding="utf-8"?>
<sst xmlns="http://schemas.openxmlformats.org/spreadsheetml/2006/main" count="1776" uniqueCount="853">
  <si>
    <t>内容及び手続の説明及び同意</t>
    <rPh sb="0" eb="2">
      <t>ナイヨウ</t>
    </rPh>
    <rPh sb="2" eb="3">
      <t>オヨ</t>
    </rPh>
    <rPh sb="4" eb="6">
      <t>テツヅキ</t>
    </rPh>
    <rPh sb="7" eb="9">
      <t>セツメイ</t>
    </rPh>
    <rPh sb="9" eb="10">
      <t>オヨ</t>
    </rPh>
    <rPh sb="11" eb="13">
      <t>ドウイ</t>
    </rPh>
    <phoneticPr fontId="4"/>
  </si>
  <si>
    <t>（　 　）</t>
  </si>
  <si>
    <t>（　 　）</t>
    <phoneticPr fontId="2"/>
  </si>
  <si>
    <t>（ ＝ ）</t>
    <phoneticPr fontId="2"/>
  </si>
  <si>
    <t>①</t>
    <phoneticPr fontId="2"/>
  </si>
  <si>
    <t>運営規程の概要</t>
    <phoneticPr fontId="2"/>
  </si>
  <si>
    <t>②</t>
    <phoneticPr fontId="2"/>
  </si>
  <si>
    <t>従業者の勤務体制</t>
    <phoneticPr fontId="2"/>
  </si>
  <si>
    <t>③</t>
    <phoneticPr fontId="2"/>
  </si>
  <si>
    <t>事故発生時の対応</t>
    <phoneticPr fontId="2"/>
  </si>
  <si>
    <t>④</t>
    <phoneticPr fontId="2"/>
  </si>
  <si>
    <t>苦情処理の体制</t>
    <phoneticPr fontId="2"/>
  </si>
  <si>
    <t>⑤</t>
    <phoneticPr fontId="2"/>
  </si>
  <si>
    <t>提供するサービスの第三者評価の実施状況（実施の有無、実施した直近の年月日、実施した評価機関の名称、評価結果の開示状況）</t>
    <phoneticPr fontId="2"/>
  </si>
  <si>
    <t>⑥</t>
    <phoneticPr fontId="2"/>
  </si>
  <si>
    <t>その他利用者のサービス選択に資すると認められる事項</t>
    <phoneticPr fontId="2"/>
  </si>
  <si>
    <t>提供拒否の禁止</t>
    <rPh sb="0" eb="2">
      <t>テイキョウ</t>
    </rPh>
    <rPh sb="2" eb="4">
      <t>キョヒ</t>
    </rPh>
    <rPh sb="5" eb="7">
      <t>キンシ</t>
    </rPh>
    <phoneticPr fontId="4"/>
  </si>
  <si>
    <t>※</t>
    <phoneticPr fontId="2"/>
  </si>
  <si>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2"/>
  </si>
  <si>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2"/>
  </si>
  <si>
    <t>サービス提供困難時の対応</t>
    <phoneticPr fontId="4"/>
  </si>
  <si>
    <t>受給資格等の確認</t>
    <phoneticPr fontId="4"/>
  </si>
  <si>
    <t>要介護認定の申請に係る援助</t>
    <phoneticPr fontId="4"/>
  </si>
  <si>
    <t>心身の状況等の把握</t>
    <rPh sb="0" eb="2">
      <t>シンシン</t>
    </rPh>
    <rPh sb="3" eb="5">
      <t>ジョウキョウ</t>
    </rPh>
    <rPh sb="5" eb="6">
      <t>トウ</t>
    </rPh>
    <rPh sb="7" eb="9">
      <t>ハアク</t>
    </rPh>
    <phoneticPr fontId="2"/>
  </si>
  <si>
    <t>利用者の心身の状況</t>
    <phoneticPr fontId="2"/>
  </si>
  <si>
    <t>利用者の置かれている環境</t>
    <phoneticPr fontId="2"/>
  </si>
  <si>
    <t>居宅介護支援事業者等との連携</t>
    <phoneticPr fontId="4"/>
  </si>
  <si>
    <t>法定代理受領サービスの提供を受けるための援助</t>
    <phoneticPr fontId="4"/>
  </si>
  <si>
    <t>居宅サービス計画に沿ったサービスの提供</t>
    <phoneticPr fontId="4"/>
  </si>
  <si>
    <t>居宅サービス計画等の変更の援助</t>
    <phoneticPr fontId="4"/>
  </si>
  <si>
    <t>サービス提供の記録</t>
    <rPh sb="4" eb="6">
      <t>テイキョウ</t>
    </rPh>
    <rPh sb="7" eb="9">
      <t>キロク</t>
    </rPh>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</si>
  <si>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</si>
  <si>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</si>
  <si>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</si>
  <si>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</si>
  <si>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当該目標を達成するための具体的なサービス内容等</t>
    <phoneticPr fontId="2"/>
  </si>
  <si>
    <t>利用者に関する市町村への通知</t>
    <phoneticPr fontId="4"/>
  </si>
  <si>
    <t xml:space="preserve">緊急時等の対応
</t>
    <phoneticPr fontId="2"/>
  </si>
  <si>
    <t>運営規程</t>
    <phoneticPr fontId="4"/>
  </si>
  <si>
    <t>事業の目的及び運営方針</t>
    <phoneticPr fontId="2"/>
  </si>
  <si>
    <t>従業者の職種、員数及び職務の内容</t>
    <rPh sb="0" eb="3">
      <t>ジュウギョウシャ</t>
    </rPh>
    <rPh sb="4" eb="6">
      <t>ショクシュ</t>
    </rPh>
    <rPh sb="7" eb="9">
      <t>インスウ</t>
    </rPh>
    <rPh sb="9" eb="10">
      <t>オヨ</t>
    </rPh>
    <rPh sb="11" eb="13">
      <t>ショクム</t>
    </rPh>
    <rPh sb="14" eb="16">
      <t>ナイヨウ</t>
    </rPh>
    <phoneticPr fontId="2"/>
  </si>
  <si>
    <t>営業日及び営業時間</t>
    <phoneticPr fontId="2"/>
  </si>
  <si>
    <t>通常の事業の実施地域</t>
    <rPh sb="0" eb="2">
      <t>ツウジョウ</t>
    </rPh>
    <rPh sb="3" eb="5">
      <t>ジギョウ</t>
    </rPh>
    <rPh sb="6" eb="8">
      <t>ジッシ</t>
    </rPh>
    <rPh sb="8" eb="10">
      <t>チイキ</t>
    </rPh>
    <phoneticPr fontId="2"/>
  </si>
  <si>
    <t>緊急時等における対応方法</t>
    <rPh sb="0" eb="3">
      <t>キンキュウジ</t>
    </rPh>
    <rPh sb="3" eb="4">
      <t>トウ</t>
    </rPh>
    <rPh sb="8" eb="10">
      <t>タイオウ</t>
    </rPh>
    <rPh sb="10" eb="12">
      <t>ホウホウ</t>
    </rPh>
    <phoneticPr fontId="2"/>
  </si>
  <si>
    <t>虐待の防止のための措置に関する事項</t>
    <rPh sb="0" eb="2">
      <t>ギャクタイ</t>
    </rPh>
    <rPh sb="3" eb="5">
      <t>ボウシ</t>
    </rPh>
    <rPh sb="9" eb="11">
      <t>ソチ</t>
    </rPh>
    <rPh sb="12" eb="13">
      <t>カン</t>
    </rPh>
    <rPh sb="15" eb="17">
      <t>ジコウ</t>
    </rPh>
    <phoneticPr fontId="2"/>
  </si>
  <si>
    <t>その他運営に関する重要事項</t>
    <phoneticPr fontId="2"/>
  </si>
  <si>
    <t>勤務体制の確保等</t>
    <rPh sb="0" eb="2">
      <t>キンム</t>
    </rPh>
    <rPh sb="2" eb="4">
      <t>タイセイ</t>
    </rPh>
    <rPh sb="5" eb="7">
      <t>カクホ</t>
    </rPh>
    <rPh sb="7" eb="8">
      <t>ナド</t>
    </rPh>
    <phoneticPr fontId="4"/>
  </si>
  <si>
    <t>月ごとの勤務表を作成しているか。</t>
    <phoneticPr fontId="2"/>
  </si>
  <si>
    <t>次の事が明確か。</t>
    <rPh sb="0" eb="1">
      <t>ツギ</t>
    </rPh>
    <rPh sb="2" eb="3">
      <t>コト</t>
    </rPh>
    <rPh sb="4" eb="6">
      <t>メイカク</t>
    </rPh>
    <phoneticPr fontId="2"/>
  </si>
  <si>
    <t>管理者との兼務関係</t>
    <phoneticPr fontId="2"/>
  </si>
  <si>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</si>
  <si>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</si>
  <si>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</si>
  <si>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</si>
  <si>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</si>
  <si>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</si>
  <si>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</si>
  <si>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</si>
  <si>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</si>
  <si>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</si>
  <si>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</si>
  <si>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</si>
  <si>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</si>
  <si>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</si>
  <si>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</si>
  <si>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</si>
  <si>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</si>
  <si>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</si>
  <si>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秘密保持等</t>
    <rPh sb="4" eb="5">
      <t>ナド</t>
    </rPh>
    <phoneticPr fontId="4"/>
  </si>
  <si>
    <t>広告</t>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</si>
  <si>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</si>
  <si>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</si>
  <si>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</si>
  <si>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</si>
  <si>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</si>
  <si>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</si>
  <si>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</si>
  <si>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</si>
  <si>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</si>
  <si>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</si>
  <si>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</si>
  <si>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事業所における虐待の防止に関する基本的考え方</t>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</si>
  <si>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</si>
  <si>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</si>
  <si>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</si>
  <si>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</si>
  <si>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</si>
  <si>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</si>
  <si>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</si>
  <si>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</si>
  <si>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</si>
  <si>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</si>
  <si>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</si>
  <si>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</si>
  <si>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他の保健医療サービス又は福祉サービスの利用状況</t>
    <rPh sb="10" eb="11">
      <t>マタ</t>
    </rPh>
    <rPh sb="12" eb="14">
      <t>フクシ</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</si>
  <si>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</si>
  <si>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以下の事項を記載した書面を事業所に備え付け、いつでも関係者に自由に閲覧させることにより、掲示に代えることができる。</t>
    <rPh sb="0" eb="2">
      <t>イカ</t>
    </rPh>
    <rPh sb="3" eb="5">
      <t>ジコウ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</si>
  <si>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</si>
  <si>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</si>
  <si>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</si>
  <si>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</si>
  <si>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</si>
  <si>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</si>
  <si>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</si>
  <si>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</si>
  <si>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感染症が集団発生した場合</t>
    <phoneticPr fontId="2"/>
  </si>
  <si>
    <t>食中毒が発生した場合</t>
    <phoneticPr fontId="2"/>
  </si>
  <si>
    <t>利用者等が離設し、行方不明になった場合</t>
    <phoneticPr fontId="2"/>
  </si>
  <si>
    <t>利用者等が死亡に至った場合であって、サービスとの因果関係が疑われる場合や、家族との間に問題が生じる可能性がある場合</t>
    <phoneticPr fontId="2"/>
  </si>
  <si>
    <t>利用者等の医療機関の受診を要するけが・異食･誤嚥・誤薬等が発生した場合</t>
    <phoneticPr fontId="2"/>
  </si>
  <si>
    <t>従業者による法令違反、不祥事等が発生した場合</t>
    <phoneticPr fontId="2"/>
  </si>
  <si>
    <t>利用者等の送迎・通院時に交通事故が発生した場合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</si>
  <si>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</si>
  <si>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</si>
  <si>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</si>
  <si>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</si>
  <si>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 xml:space="preserve">担当者としての職務に支障が無ければ同一事業所内での複数担当の兼務や他の事業所・施設等との担当の兼務も差し支えない。
</t>
    <rPh sb="0" eb="3">
      <t>タントウシャ</t>
    </rPh>
    <rPh sb="7" eb="9">
      <t>ショクム</t>
    </rPh>
    <rPh sb="10" eb="12">
      <t>シショウ</t>
    </rPh>
    <rPh sb="13" eb="14">
      <t>ナ</t>
    </rPh>
    <rPh sb="17" eb="19">
      <t>ドウイツ</t>
    </rPh>
    <rPh sb="19" eb="22">
      <t>ジギョウショ</t>
    </rPh>
    <rPh sb="22" eb="23">
      <t>ナイ</t>
    </rPh>
    <rPh sb="25" eb="27">
      <t>フクスウ</t>
    </rPh>
    <rPh sb="27" eb="29">
      <t>タントウ</t>
    </rPh>
    <rPh sb="30" eb="32">
      <t>ケンム</t>
    </rPh>
    <rPh sb="33" eb="34">
      <t>タ</t>
    </rPh>
    <rPh sb="35" eb="38">
      <t>ジギョウショ</t>
    </rPh>
    <rPh sb="39" eb="41">
      <t>シセツ</t>
    </rPh>
    <rPh sb="41" eb="42">
      <t>トウ</t>
    </rPh>
    <rPh sb="44" eb="46">
      <t>タントウ</t>
    </rPh>
    <rPh sb="47" eb="49">
      <t>ケンム</t>
    </rPh>
    <rPh sb="50" eb="51">
      <t>サ</t>
    </rPh>
    <rPh sb="52" eb="53">
      <t>ツカ</t>
    </rPh>
    <phoneticPr fontId="4"/>
  </si>
  <si>
    <t>感染症に係る業務継続計画と、災害に係る業務継続計画は、一体的に策定しても構わない。</t>
    <phoneticPr fontId="2"/>
  </si>
  <si>
    <t>提供した具体的なサービスの内容等の記録</t>
    <rPh sb="0" eb="2">
      <t>テイキョウ</t>
    </rPh>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</si>
  <si>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</si>
  <si>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</si>
  <si>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</si>
  <si>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</si>
  <si>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書面で行うことが規定されている又は想定される交付等（交付、説明、同意、承諾、締結その他これに類するものをいう。）について、書面に代えて電磁的方法による場合は、事前に利用者等の承諾を得ているか。</t>
    <phoneticPr fontId="7"/>
  </si>
  <si>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</si>
  <si>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</si>
  <si>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</si>
  <si>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</si>
  <si>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</si>
  <si>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サービスの提供の開始に際し、あらかじめ、利用申込者又はその家族に対し、重要事項（以下①～⑥）について記した文書を交付して説明を行い、サービスの提供の開始について利用申込者の同意を得ているか。</t>
    <rPh sb="5" eb="7">
      <t>テイキョウ</t>
    </rPh>
    <rPh sb="8" eb="10">
      <t>カイシ</t>
    </rPh>
    <rPh sb="11" eb="12">
      <t>サイ</t>
    </rPh>
    <rPh sb="40" eb="42">
      <t>イカ</t>
    </rPh>
    <phoneticPr fontId="4"/>
  </si>
  <si>
    <t>文書はわかりやすいものとなっているか。</t>
    <rPh sb="0" eb="2">
      <t>ブンショ</t>
    </rPh>
    <phoneticPr fontId="4"/>
  </si>
  <si>
    <t>（2）</t>
    <phoneticPr fontId="2"/>
  </si>
  <si>
    <t>（3）</t>
    <phoneticPr fontId="2"/>
  </si>
  <si>
    <t>正当な理由</t>
    <rPh sb="0" eb="2">
      <t>セイトウ</t>
    </rPh>
    <rPh sb="3" eb="5">
      <t>リユウ</t>
    </rPh>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</si>
  <si>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</si>
  <si>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</si>
  <si>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 xml:space="preserve">居宅介護支援事業者が開催するサービス担当者会議等を通じて、次の項目の把握に努めているか。
</t>
    <phoneticPr fontId="4"/>
  </si>
  <si>
    <t>居宅介護支援事業者に関する情報を提供すること</t>
    <phoneticPr fontId="2"/>
  </si>
  <si>
    <t>その他の法定代理受領サービスを行うために必要な援助</t>
    <phoneticPr fontId="2"/>
  </si>
  <si>
    <t>利用者が居宅サービス計画の変更を希望する場合(※)は、当該利用者に係る居宅介護支援事業者への連絡その他の必要な援助を行っているか。</t>
    <phoneticPr fontId="4"/>
  </si>
  <si>
    <t xml:space="preserve">利用者からの申出があった場合には、文書の交付その他適切な方法により、その情報を利用者に対して提供しているか。
</t>
    <phoneticPr fontId="4"/>
  </si>
  <si>
    <t>（4）</t>
    <phoneticPr fontId="2"/>
  </si>
  <si>
    <t>（5）</t>
    <phoneticPr fontId="2"/>
  </si>
  <si>
    <t>領収証には、次の額を区分して記載しているか。</t>
    <phoneticPr fontId="2"/>
  </si>
  <si>
    <t>（6）</t>
    <phoneticPr fontId="2"/>
  </si>
  <si>
    <t>（7）</t>
    <phoneticPr fontId="2"/>
  </si>
  <si>
    <t>（2）</t>
    <phoneticPr fontId="2"/>
  </si>
  <si>
    <t>※</t>
    <phoneticPr fontId="2"/>
  </si>
  <si>
    <t>（6）</t>
    <phoneticPr fontId="2"/>
  </si>
  <si>
    <t>介護技術の進歩に対応し、適切な介護技術をもってサービスの提供を行っているか。</t>
    <phoneticPr fontId="4"/>
  </si>
  <si>
    <t>サービスの提供に当たっては、当該利用者又は他の利用者等の生命又は身体を保護するため緊急やむを得ない場合を除き、身体的拘束等を行っていないか。</t>
    <phoneticPr fontId="2"/>
  </si>
  <si>
    <t>自ら提供するサービスの質の評価を行い、常にその改善を図っているか。</t>
    <phoneticPr fontId="4"/>
  </si>
  <si>
    <t>（7）</t>
    <phoneticPr fontId="2"/>
  </si>
  <si>
    <t>（8）</t>
    <phoneticPr fontId="2"/>
  </si>
  <si>
    <t>（9）</t>
    <phoneticPr fontId="2"/>
  </si>
  <si>
    <t>介護保険法の基本理念を踏まえた利用者本位のサービス提供を行うため、利用者へのサービス提供の場面等で生じる事象を適時かつ適切に把握する。</t>
    <phoneticPr fontId="2"/>
  </si>
  <si>
    <t>管理者は、当該事業所の従業者及び業務の管理を一元的に行っているか。</t>
    <rPh sb="14" eb="15">
      <t>オヨ</t>
    </rPh>
    <rPh sb="16" eb="18">
      <t>ギョウム</t>
    </rPh>
    <rPh sb="19" eb="21">
      <t>カンリ</t>
    </rPh>
    <rPh sb="22" eb="25">
      <t>イチゲンテキ</t>
    </rPh>
    <rPh sb="26" eb="27">
      <t>オコナ</t>
    </rPh>
    <phoneticPr fontId="4"/>
  </si>
  <si>
    <t>管理者は、従業者に運営基準の規定を遵守させるため必要な指揮命令を行っているか。</t>
    <rPh sb="0" eb="3">
      <t>カンリシャ</t>
    </rPh>
    <rPh sb="5" eb="8">
      <t>ジュウギョウシャ</t>
    </rPh>
    <rPh sb="9" eb="11">
      <t>ウンエイ</t>
    </rPh>
    <rPh sb="11" eb="13">
      <t>キジュン</t>
    </rPh>
    <rPh sb="14" eb="16">
      <t>キテイ</t>
    </rPh>
    <rPh sb="17" eb="19">
      <t>ジュンシュ</t>
    </rPh>
    <rPh sb="24" eb="26">
      <t>ヒツヨウ</t>
    </rPh>
    <rPh sb="27" eb="29">
      <t>シキ</t>
    </rPh>
    <rPh sb="29" eb="31">
      <t>メイレイ</t>
    </rPh>
    <rPh sb="32" eb="33">
      <t>オコナ</t>
    </rPh>
    <phoneticPr fontId="2"/>
  </si>
  <si>
    <t>（3）</t>
    <phoneticPr fontId="2"/>
  </si>
  <si>
    <t>（4）</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</si>
  <si>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</si>
  <si>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</si>
  <si>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</si>
  <si>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</si>
  <si>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</si>
  <si>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</si>
  <si>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4"/>
  </si>
  <si>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</si>
  <si>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（5）</t>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</si>
  <si>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</si>
  <si>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</si>
  <si>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</si>
  <si>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平常時の対策
・事業所内の衛生管理（環境の整備等）
・ケアにかかる感染対策（手洗い、標準的予防策）等</t>
    <rPh sb="0" eb="2">
      <t>ヘイジョウ</t>
    </rPh>
    <rPh sb="2" eb="3">
      <t>ジ</t>
    </rPh>
    <rPh sb="4" eb="6">
      <t>タイサク</t>
    </rPh>
    <rPh sb="8" eb="11">
      <t>ジギョウショ</t>
    </rPh>
    <rPh sb="11" eb="12">
      <t>ナイ</t>
    </rPh>
    <rPh sb="13" eb="15">
      <t>エイセイ</t>
    </rPh>
    <rPh sb="15" eb="17">
      <t>カンリ</t>
    </rPh>
    <rPh sb="18" eb="20">
      <t>カンキョウ</t>
    </rPh>
    <rPh sb="21" eb="23">
      <t>セイビ</t>
    </rPh>
    <rPh sb="23" eb="24">
      <t>トウ</t>
    </rPh>
    <phoneticPr fontId="2"/>
  </si>
  <si>
    <t>事業所の見やすい場所に、以下の事項を掲示しているか。</t>
    <rPh sb="12" eb="14">
      <t>イカ</t>
    </rPh>
    <rPh sb="15" eb="17">
      <t>ジコウ</t>
    </rPh>
    <phoneticPr fontId="4"/>
  </si>
  <si>
    <t>原則として、上記の重要事項を事業者のウェブサイト（法人のホームページ等又は介護サービス情報公表システム）に掲載しているか。</t>
    <rPh sb="34" eb="35">
      <t>トウ</t>
    </rPh>
    <phoneticPr fontId="4"/>
  </si>
  <si>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</si>
  <si>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4"/>
  </si>
  <si>
    <t>サービス担当者会議等において利用者の個人情報を用いる場合は利用者の同意をあらかじめ文書により得ているか。</t>
    <phoneticPr fontId="4"/>
  </si>
  <si>
    <t xml:space="preserve">サービス担当者会議等において利用者の家族の個人情報を用いる場合は当該家族の同意をあらかじめ文書により得ているか。
</t>
    <phoneticPr fontId="4"/>
  </si>
  <si>
    <t>事業所について広告する場合においては、その内容が虚偽又は誇大なものとなっていないか。</t>
    <phoneticPr fontId="4"/>
  </si>
  <si>
    <t>居宅介護支援事業者又はその従業者に対し、利用者に対して特定の事業者によるサービスを利用させることの対償として、金品その他の財産上の利益を供与していないか。</t>
    <phoneticPr fontId="4"/>
  </si>
  <si>
    <t>利用者及びその家族からの苦情に、次のとおり、迅速かつ適切に対応しているか。</t>
    <rPh sb="16" eb="17">
      <t>ツギ</t>
    </rPh>
    <phoneticPr fontId="7"/>
  </si>
  <si>
    <t>相談窓口、苦情処理の体制及び手順等事業所における苦情を処理するために講ずる措置の概要について明らかにしている。</t>
    <rPh sb="17" eb="20">
      <t>ジギョウショ</t>
    </rPh>
    <phoneticPr fontId="2"/>
  </si>
  <si>
    <t>利用申込者又はその家族にサービスの内容を説明する文書に、苦情に対する措置の概要についても併せて記載している。</t>
    <rPh sb="28" eb="30">
      <t>クジョウ</t>
    </rPh>
    <rPh sb="31" eb="32">
      <t>タイ</t>
    </rPh>
    <phoneticPr fontId="2"/>
  </si>
  <si>
    <t>苦情に対する措置の概要について事業所に掲示し、ウェブサイトに掲載等している。</t>
    <rPh sb="0" eb="2">
      <t>クジョウ</t>
    </rPh>
    <rPh sb="3" eb="4">
      <t>タイ</t>
    </rPh>
    <rPh sb="6" eb="8">
      <t>ソチ</t>
    </rPh>
    <rPh sb="9" eb="11">
      <t>ガイヨウ</t>
    </rPh>
    <rPh sb="15" eb="17">
      <t>ジギョウ</t>
    </rPh>
    <rPh sb="30" eb="32">
      <t>ケイサイ</t>
    </rPh>
    <rPh sb="32" eb="33">
      <t>トウ</t>
    </rPh>
    <phoneticPr fontId="2"/>
  </si>
  <si>
    <t>法23条の規定により市町村が行う文書その他の物件の提出若しくは提示の求め又は当該市町村の職員からの質問若しくは照会に応じ、及び利用者からの苦情に関して市町村が行う調査に協力しているか。また、市町村から指導又は助言を受けた場合においては、それに従って必要な改善を行っているか。</t>
    <rPh sb="61" eb="62">
      <t>オヨ</t>
    </rPh>
    <rPh sb="63" eb="66">
      <t>リヨウシャ</t>
    </rPh>
    <rPh sb="69" eb="71">
      <t>クジョウ</t>
    </rPh>
    <rPh sb="72" eb="73">
      <t>カン</t>
    </rPh>
    <rPh sb="75" eb="78">
      <t>シチョウソン</t>
    </rPh>
    <rPh sb="79" eb="80">
      <t>オコナ</t>
    </rPh>
    <rPh sb="81" eb="83">
      <t>チョウサ</t>
    </rPh>
    <rPh sb="84" eb="86">
      <t>キョウリョク</t>
    </rPh>
    <phoneticPr fontId="7"/>
  </si>
  <si>
    <t>市町村から求めがあった場合には、上記の改善の内容を市町村に報告しているか。</t>
    <rPh sb="16" eb="18">
      <t>ジョウキ</t>
    </rPh>
    <phoneticPr fontId="7"/>
  </si>
  <si>
    <t>利用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phoneticPr fontId="7"/>
  </si>
  <si>
    <t>国民健康保険団体連合会からの求めがあった場合には、上記の改善の内容を国民健康保険団体連合会に報告しているか。</t>
    <rPh sb="25" eb="27">
      <t>ジョウキ</t>
    </rPh>
    <phoneticPr fontId="7"/>
  </si>
  <si>
    <t>事業所の所在する建物と同一の建物に居住する利用者に対してサービスを提供する場合には、当該建物に居住する利用者以外の者に対してもサービスの提供を行うよう努めているか。</t>
    <phoneticPr fontId="2"/>
  </si>
  <si>
    <t>利用者に対するサービスの提供により事故が発生した場合は、市町村、利用者の家族及び利用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</si>
  <si>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利用者に対するサービスの提供により賠償すべき事故が発生した場合は、速やかに損害賠償を行っているか。</t>
    <rPh sb="0" eb="3">
      <t>リヨウシャ</t>
    </rPh>
    <rPh sb="4" eb="5">
      <t>タイ</t>
    </rPh>
    <rPh sb="12" eb="14">
      <t>テイキョウ</t>
    </rPh>
    <phoneticPr fontId="7"/>
  </si>
  <si>
    <t>事故が発生した際にはその原因を解明し、再発生を防ぐための対策を講じているか。</t>
    <phoneticPr fontId="7"/>
  </si>
  <si>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</si>
  <si>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</si>
  <si>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</si>
  <si>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</si>
  <si>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</si>
  <si>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</si>
  <si>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</si>
  <si>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</si>
  <si>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</si>
  <si>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</si>
  <si>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</si>
  <si>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</si>
  <si>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</si>
  <si>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</si>
  <si>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</si>
  <si>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</si>
  <si>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</si>
  <si>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</si>
  <si>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</si>
  <si>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</si>
  <si>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</si>
  <si>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</si>
  <si>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[通]</t>
    <rPh sb="1" eb="2">
      <t>ツウ</t>
    </rPh>
    <phoneticPr fontId="2"/>
  </si>
  <si>
    <t>[留]</t>
    <rPh sb="1" eb="2">
      <t>リュウ</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</si>
  <si>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</si>
  <si>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</si>
  <si>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</si>
  <si>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</si>
  <si>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</si>
  <si>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</si>
  <si>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</si>
  <si>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</si>
  <si>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</si>
  <si>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</si>
  <si>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</si>
  <si>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</si>
  <si>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</si>
  <si>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（２）</t>
    <phoneticPr fontId="2"/>
  </si>
  <si>
    <t>管理者</t>
    <rPh sb="0" eb="3">
      <t>カンリシャ</t>
    </rPh>
    <phoneticPr fontId="2"/>
  </si>
  <si>
    <t>常勤・専従の管理者を置いているか。ただし、以下の場合であって、事業所の管理業務に支障がないときは、他の職務を兼ねることができる。</t>
    <rPh sb="21" eb="23">
      <t>イカ</t>
    </rPh>
    <rPh sb="24" eb="26">
      <t>バアイ</t>
    </rPh>
    <rPh sb="31" eb="34">
      <t>ジギョウショ</t>
    </rPh>
    <rPh sb="35" eb="37">
      <t>カンリ</t>
    </rPh>
    <rPh sb="37" eb="39">
      <t>ギョウム</t>
    </rPh>
    <rPh sb="40" eb="42">
      <t>シショウ</t>
    </rPh>
    <rPh sb="49" eb="50">
      <t>タ</t>
    </rPh>
    <rPh sb="51" eb="53">
      <t>ショクム</t>
    </rPh>
    <rPh sb="54" eb="55">
      <t>カ</t>
    </rPh>
    <phoneticPr fontId="2"/>
  </si>
  <si>
    <t>設備及び備品等</t>
    <rPh sb="0" eb="2">
      <t>セツビ</t>
    </rPh>
    <rPh sb="2" eb="3">
      <t>オヨ</t>
    </rPh>
    <rPh sb="4" eb="6">
      <t>ビヒン</t>
    </rPh>
    <rPh sb="6" eb="7">
      <t>トウ</t>
    </rPh>
    <phoneticPr fontId="2"/>
  </si>
  <si>
    <t>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</si>
  <si>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</si>
  <si>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基本方針</t>
    <rPh sb="0" eb="2">
      <t>キホン</t>
    </rPh>
    <rPh sb="2" eb="4">
      <t>ホウシン</t>
    </rPh>
    <phoneticPr fontId="2"/>
  </si>
  <si>
    <t>（3）</t>
  </si>
  <si>
    <t>②</t>
    <phoneticPr fontId="4"/>
  </si>
  <si>
    <t>③</t>
    <phoneticPr fontId="4"/>
  </si>
  <si>
    <t>④</t>
    <phoneticPr fontId="4"/>
  </si>
  <si>
    <t>⑤</t>
    <phoneticPr fontId="4"/>
  </si>
  <si>
    <t>⑥</t>
    <phoneticPr fontId="4"/>
  </si>
  <si>
    <t>⑦</t>
    <phoneticPr fontId="4"/>
  </si>
  <si>
    <t>⑧</t>
    <phoneticPr fontId="4"/>
  </si>
  <si>
    <t>（1）</t>
    <phoneticPr fontId="4"/>
  </si>
  <si>
    <t>（2）</t>
    <phoneticPr fontId="4"/>
  </si>
  <si>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</si>
  <si>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</si>
  <si>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</si>
  <si>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</si>
  <si>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</si>
  <si>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</si>
  <si>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</si>
  <si>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上記以外の根拠法令等は、根拠法令等の名称を記載</t>
    <phoneticPr fontId="2"/>
  </si>
  <si>
    <t>居宅介護支援事業者その他保健医療サービス又は福祉サービスを提供する者との密接な連携に努めているか。</t>
    <phoneticPr fontId="4"/>
  </si>
  <si>
    <t>身体的拘束等を行う場合には、その態様及び時間、その際の利用者の心身の状況並びに緊急やむを得ない理由を記録しているか。</t>
    <rPh sb="50" eb="52">
      <t>キロク</t>
    </rPh>
    <phoneticPr fontId="2"/>
  </si>
  <si>
    <t>従業者、設備、備品及び会計に関する諸記録を整備しているか。</t>
    <phoneticPr fontId="4"/>
  </si>
  <si>
    <t>利用者に対するサービスの提供に関する以下の記録を整備し、その完結の日から5年間保存しているか。</t>
    <rPh sb="18" eb="20">
      <t>イカ</t>
    </rPh>
    <phoneticPr fontId="4"/>
  </si>
  <si>
    <t>生活相談員が当該事業所におけるサービス提供時間外に勤務した時間は、人員基準上必要な生活相談員の勤務すべき時間数には含められない。</t>
    <rPh sb="0" eb="2">
      <t>セイカツ</t>
    </rPh>
    <rPh sb="2" eb="5">
      <t>ソウダンイン</t>
    </rPh>
    <rPh sb="6" eb="8">
      <t>トウガイ</t>
    </rPh>
    <rPh sb="8" eb="11">
      <t>ジギョウショ</t>
    </rPh>
    <rPh sb="19" eb="21">
      <t>テイキョウ</t>
    </rPh>
    <rPh sb="21" eb="23">
      <t>ジカン</t>
    </rPh>
    <rPh sb="23" eb="24">
      <t>ガイ</t>
    </rPh>
    <rPh sb="25" eb="27">
      <t>キンム</t>
    </rPh>
    <rPh sb="29" eb="31">
      <t>ジカン</t>
    </rPh>
    <rPh sb="33" eb="35">
      <t>ジンイン</t>
    </rPh>
    <rPh sb="35" eb="37">
      <t>キジュン</t>
    </rPh>
    <rPh sb="37" eb="38">
      <t>ジョウ</t>
    </rPh>
    <rPh sb="38" eb="40">
      <t>ヒツヨウ</t>
    </rPh>
    <rPh sb="57" eb="58">
      <t>フク</t>
    </rPh>
    <phoneticPr fontId="2"/>
  </si>
  <si>
    <t>ここで言う提供時間数とは、サービス提供開始時刻から終了時刻まで。</t>
    <rPh sb="3" eb="4">
      <t>イ</t>
    </rPh>
    <rPh sb="5" eb="7">
      <t>テイキョウ</t>
    </rPh>
    <rPh sb="7" eb="9">
      <t>ジカン</t>
    </rPh>
    <rPh sb="9" eb="10">
      <t>スウ</t>
    </rPh>
    <rPh sb="17" eb="19">
      <t>テイキョウ</t>
    </rPh>
    <rPh sb="19" eb="21">
      <t>カイシ</t>
    </rPh>
    <rPh sb="21" eb="23">
      <t>ジコク</t>
    </rPh>
    <rPh sb="25" eb="27">
      <t>シュウリョウ</t>
    </rPh>
    <rPh sb="27" eb="29">
      <t>ジコク</t>
    </rPh>
    <phoneticPr fontId="2"/>
  </si>
  <si>
    <t>以下のいずれかの資格等を有した者等であるか。</t>
    <rPh sb="0" eb="2">
      <t>イカ</t>
    </rPh>
    <rPh sb="8" eb="10">
      <t>シカク</t>
    </rPh>
    <rPh sb="10" eb="11">
      <t>トウ</t>
    </rPh>
    <rPh sb="12" eb="13">
      <t>ユウ</t>
    </rPh>
    <rPh sb="15" eb="16">
      <t>モノ</t>
    </rPh>
    <rPh sb="16" eb="17">
      <t>トウ</t>
    </rPh>
    <phoneticPr fontId="2"/>
  </si>
  <si>
    <t>社会福祉主事</t>
    <phoneticPr fontId="2"/>
  </si>
  <si>
    <t>社会福祉士</t>
    <phoneticPr fontId="2"/>
  </si>
  <si>
    <t>精神保健福祉士</t>
    <phoneticPr fontId="2"/>
  </si>
  <si>
    <t>介護福祉士</t>
    <phoneticPr fontId="2"/>
  </si>
  <si>
    <t>指定居宅介護支援事業所の介護支援専門員で実務経験2年以上（従事日数360日以上）の者</t>
    <phoneticPr fontId="2"/>
  </si>
  <si>
    <t>社会福祉施設等で2年以上（従事日数360日以上）、介護又は相談業務に従事している者又はしていた者</t>
    <phoneticPr fontId="2"/>
  </si>
  <si>
    <t>1人以上配置しているか。</t>
    <phoneticPr fontId="2"/>
  </si>
  <si>
    <t>理学療法士</t>
    <phoneticPr fontId="2"/>
  </si>
  <si>
    <t>作業療法士</t>
    <phoneticPr fontId="2"/>
  </si>
  <si>
    <t>言語聴覚士</t>
    <phoneticPr fontId="2"/>
  </si>
  <si>
    <t>柔道整復師</t>
    <phoneticPr fontId="2"/>
  </si>
  <si>
    <t>あん摩マッサージ指圧師</t>
    <phoneticPr fontId="2"/>
  </si>
  <si>
    <t>はり師又はきゅう師（理学療法士、作業療法士、言語聴覚士、看護職員、柔道整復師又はあん摩マッサージ指圧師の資格を有する機能訓練指導員を配置した事業所で6月以上機能訓練指導に従事した経験を有する者に限る）</t>
    <phoneticPr fontId="2"/>
  </si>
  <si>
    <t>以下のいずれかの資格等を有した者であるか。</t>
    <rPh sb="0" eb="2">
      <t>イカ</t>
    </rPh>
    <rPh sb="8" eb="10">
      <t>シカク</t>
    </rPh>
    <rPh sb="10" eb="11">
      <t>トウ</t>
    </rPh>
    <rPh sb="12" eb="13">
      <t>ユウ</t>
    </rPh>
    <rPh sb="15" eb="16">
      <t>モノ</t>
    </rPh>
    <phoneticPr fontId="2"/>
  </si>
  <si>
    <t>看護師</t>
    <rPh sb="0" eb="3">
      <t>カンゴシ</t>
    </rPh>
    <phoneticPr fontId="2"/>
  </si>
  <si>
    <t>准看護師</t>
    <rPh sb="0" eb="4">
      <t>ジュンカンゴシ</t>
    </rPh>
    <phoneticPr fontId="2"/>
  </si>
  <si>
    <t>食堂及び機能訓練室は、それぞれに必要な広さを有し、合計した面積が3平方メートルに利用定員を乗じて得た面積以上となっているか。</t>
    <rPh sb="0" eb="2">
      <t>ショクドウ</t>
    </rPh>
    <rPh sb="2" eb="3">
      <t>オヨ</t>
    </rPh>
    <rPh sb="4" eb="6">
      <t>キノウ</t>
    </rPh>
    <rPh sb="6" eb="8">
      <t>クンレン</t>
    </rPh>
    <rPh sb="8" eb="9">
      <t>シツ</t>
    </rPh>
    <phoneticPr fontId="2"/>
  </si>
  <si>
    <t>食堂及び機能訓練室は、食事の提供の際にはその提供に支障がない広さを確保でき、かつ、機能訓練を行う際にはその実施に支障がない広さを確保できる場合にあっては、同一の場所とすることができる。</t>
    <rPh sb="0" eb="2">
      <t>ショクドウ</t>
    </rPh>
    <rPh sb="2" eb="3">
      <t>オヨ</t>
    </rPh>
    <rPh sb="4" eb="6">
      <t>キノウ</t>
    </rPh>
    <rPh sb="6" eb="8">
      <t>クンレン</t>
    </rPh>
    <rPh sb="8" eb="9">
      <t>シツ</t>
    </rPh>
    <rPh sb="11" eb="13">
      <t>ショクジ</t>
    </rPh>
    <rPh sb="14" eb="16">
      <t>テイキョウ</t>
    </rPh>
    <rPh sb="17" eb="18">
      <t>サイ</t>
    </rPh>
    <rPh sb="22" eb="24">
      <t>テイキョウ</t>
    </rPh>
    <rPh sb="25" eb="27">
      <t>シショウ</t>
    </rPh>
    <rPh sb="30" eb="31">
      <t>ヒロ</t>
    </rPh>
    <rPh sb="33" eb="35">
      <t>カクホ</t>
    </rPh>
    <rPh sb="41" eb="43">
      <t>キノウ</t>
    </rPh>
    <rPh sb="43" eb="45">
      <t>クンレン</t>
    </rPh>
    <rPh sb="46" eb="47">
      <t>オコナ</t>
    </rPh>
    <rPh sb="48" eb="49">
      <t>サイ</t>
    </rPh>
    <rPh sb="53" eb="55">
      <t>ジッシ</t>
    </rPh>
    <rPh sb="56" eb="58">
      <t>シショウ</t>
    </rPh>
    <rPh sb="61" eb="62">
      <t>ヒロ</t>
    </rPh>
    <rPh sb="64" eb="66">
      <t>カクホ</t>
    </rPh>
    <rPh sb="69" eb="71">
      <t>バアイ</t>
    </rPh>
    <rPh sb="77" eb="79">
      <t>ドウイツ</t>
    </rPh>
    <rPh sb="80" eb="82">
      <t>バショ</t>
    </rPh>
    <phoneticPr fontId="2"/>
  </si>
  <si>
    <t xml:space="preserve">相談室は、遮蔽物の設置等により相談の内容が漏えいしないよう配慮されているか。
</t>
    <rPh sb="0" eb="3">
      <t>ソウダンシツ</t>
    </rPh>
    <phoneticPr fontId="2"/>
  </si>
  <si>
    <t>消防法その他の法令等に規定された設備を設置しているか。</t>
    <phoneticPr fontId="2"/>
  </si>
  <si>
    <t>要介護度や所得の多寡を理由にサービス提供を拒否していないか。</t>
    <phoneticPr fontId="2"/>
  </si>
  <si>
    <t xml:space="preserve">要介護認定の申請が行われていない場合は、利用申込者の意思を踏まえて速やかに申請が行われるよう必要な援助を行っているか。
</t>
    <phoneticPr fontId="4"/>
  </si>
  <si>
    <t>居宅介護支援が利用者に対して行われていない等の場合であって必要と認めるときは、要介護認定等の更新の申請が、遅くとも要介護認定等の有効期間が終了する30日前にはなされるよう、必要な援助を行っているか。</t>
    <phoneticPr fontId="4"/>
  </si>
  <si>
    <t>利用者の心身の状況</t>
    <phoneticPr fontId="2"/>
  </si>
  <si>
    <t>その他必要な事項</t>
    <phoneticPr fontId="2"/>
  </si>
  <si>
    <t>提供日</t>
    <phoneticPr fontId="2"/>
  </si>
  <si>
    <t>提供した具体的なサービスの内容</t>
    <phoneticPr fontId="2"/>
  </si>
  <si>
    <t>上記(1)及び(2)の支払を受ける額のほか、以下に掲げるもの以外の支払を利用者から受けていないか。</t>
    <rPh sb="22" eb="24">
      <t>イカ</t>
    </rPh>
    <rPh sb="25" eb="26">
      <t>カカ</t>
    </rPh>
    <phoneticPr fontId="4"/>
  </si>
  <si>
    <t>利用者の選定により通常の事業の実施地域以外の地域に居住する利用者に対して行う送迎に要する費用</t>
    <phoneticPr fontId="2"/>
  </si>
  <si>
    <t>延長預かり料</t>
    <phoneticPr fontId="2"/>
  </si>
  <si>
    <t>食事の提供に要する費用</t>
    <phoneticPr fontId="2"/>
  </si>
  <si>
    <t>おむつ代</t>
    <phoneticPr fontId="2"/>
  </si>
  <si>
    <t>上記(3)の費用の額に係るサービスの提供に当たっては、あらかじめ、利用者又はその家族に対し、当該サービスの内容及び費用について説明を行い、利用者の同意を得ているか。</t>
    <rPh sb="69" eb="72">
      <t>リヨウシャ</t>
    </rPh>
    <rPh sb="73" eb="75">
      <t>ドウイ</t>
    </rPh>
    <rPh sb="76" eb="77">
      <t>エ</t>
    </rPh>
    <phoneticPr fontId="2"/>
  </si>
  <si>
    <t>保険給付対象額（1割～3割、10割）</t>
    <rPh sb="0" eb="2">
      <t>ホケン</t>
    </rPh>
    <rPh sb="2" eb="4">
      <t>キュウフ</t>
    </rPh>
    <rPh sb="4" eb="6">
      <t>タイショウ</t>
    </rPh>
    <rPh sb="6" eb="7">
      <t>ガク</t>
    </rPh>
    <rPh sb="9" eb="10">
      <t>ワリ</t>
    </rPh>
    <rPh sb="12" eb="13">
      <t>ワリ</t>
    </rPh>
    <rPh sb="16" eb="17">
      <t>ワリ</t>
    </rPh>
    <phoneticPr fontId="2"/>
  </si>
  <si>
    <t>その他の費用の額（それぞれ個別の費用ごとに区分して記載しなければならない）</t>
    <phoneticPr fontId="2"/>
  </si>
  <si>
    <t>常に利用者の心身の状況を的確に把握しつつ、相談援助等の生活指導、機能訓練その他必要なサービスを利用者の希望に添って適切に提供しているか。</t>
    <phoneticPr fontId="4"/>
  </si>
  <si>
    <t>機能訓練等の目標</t>
    <rPh sb="0" eb="2">
      <t>キノウ</t>
    </rPh>
    <rPh sb="2" eb="4">
      <t>クンレン</t>
    </rPh>
    <rPh sb="4" eb="5">
      <t>トウ</t>
    </rPh>
    <phoneticPr fontId="2"/>
  </si>
  <si>
    <t>利用者又は家族に対して、サービスの実施状況や評価について説明しているか。</t>
    <rPh sb="0" eb="3">
      <t>リヨウシャ</t>
    </rPh>
    <rPh sb="3" eb="4">
      <t>マタ</t>
    </rPh>
    <rPh sb="5" eb="7">
      <t>カゾク</t>
    </rPh>
    <rPh sb="8" eb="9">
      <t>タイ</t>
    </rPh>
    <rPh sb="17" eb="19">
      <t>ジッシ</t>
    </rPh>
    <rPh sb="19" eb="21">
      <t>ジョウキョウ</t>
    </rPh>
    <rPh sb="22" eb="24">
      <t>ヒョウカ</t>
    </rPh>
    <rPh sb="28" eb="30">
      <t>セツメイ</t>
    </rPh>
    <phoneticPr fontId="2"/>
  </si>
  <si>
    <t>管理者の責務</t>
    <phoneticPr fontId="2"/>
  </si>
  <si>
    <t>⑧</t>
    <phoneticPr fontId="2"/>
  </si>
  <si>
    <t>⑩</t>
    <phoneticPr fontId="2"/>
  </si>
  <si>
    <t>サービス利用に当たっての留意事項</t>
    <rPh sb="4" eb="6">
      <t>リヨウ</t>
    </rPh>
    <rPh sb="7" eb="8">
      <t>ア</t>
    </rPh>
    <rPh sb="12" eb="14">
      <t>リュウイ</t>
    </rPh>
    <rPh sb="14" eb="16">
      <t>ジコウ</t>
    </rPh>
    <phoneticPr fontId="2"/>
  </si>
  <si>
    <t>非常災害対策</t>
    <rPh sb="0" eb="2">
      <t>ヒジョウ</t>
    </rPh>
    <rPh sb="2" eb="4">
      <t>サイガイ</t>
    </rPh>
    <rPh sb="4" eb="6">
      <t>タイサク</t>
    </rPh>
    <phoneticPr fontId="2"/>
  </si>
  <si>
    <t>従業者の日々の勤務時間</t>
    <rPh sb="0" eb="3">
      <t>ジュウギョウシャ</t>
    </rPh>
    <phoneticPr fontId="2"/>
  </si>
  <si>
    <t>従業者の員数（生活相談員）</t>
    <rPh sb="0" eb="3">
      <t>ジュウギョウシャ</t>
    </rPh>
    <rPh sb="4" eb="6">
      <t>インスウ</t>
    </rPh>
    <rPh sb="7" eb="9">
      <t>セイカツ</t>
    </rPh>
    <rPh sb="9" eb="12">
      <t>ソウダンイン</t>
    </rPh>
    <phoneticPr fontId="2"/>
  </si>
  <si>
    <t>従業者の員数（機能訓練指導員）</t>
    <rPh sb="0" eb="3">
      <t>ジュウギョウシャ</t>
    </rPh>
    <rPh sb="4" eb="6">
      <t>インスウ</t>
    </rPh>
    <rPh sb="7" eb="9">
      <t>キノウ</t>
    </rPh>
    <rPh sb="9" eb="11">
      <t>クンレン</t>
    </rPh>
    <rPh sb="11" eb="14">
      <t>シドウイン</t>
    </rPh>
    <phoneticPr fontId="2"/>
  </si>
  <si>
    <t>専従の生活相談員、看護職員、介護職員、機能訓練指導員の配置</t>
    <rPh sb="0" eb="2">
      <t>センジュウ</t>
    </rPh>
    <rPh sb="3" eb="5">
      <t>セイカツ</t>
    </rPh>
    <rPh sb="5" eb="8">
      <t>ソウダンイン</t>
    </rPh>
    <rPh sb="9" eb="11">
      <t>カンゴ</t>
    </rPh>
    <rPh sb="11" eb="13">
      <t>ショクイン</t>
    </rPh>
    <rPh sb="14" eb="16">
      <t>カイゴ</t>
    </rPh>
    <rPh sb="16" eb="18">
      <t>ショクイン</t>
    </rPh>
    <rPh sb="19" eb="21">
      <t>キノウ</t>
    </rPh>
    <rPh sb="21" eb="23">
      <t>クンレン</t>
    </rPh>
    <rPh sb="23" eb="26">
      <t>シドウイン</t>
    </rPh>
    <rPh sb="27" eb="29">
      <t>ハイチ</t>
    </rPh>
    <phoneticPr fontId="2"/>
  </si>
  <si>
    <t>調理、洗濯等の利用者の処遇に直接影響を及ぼさない業務については、第三者への委託等を行うことができる。</t>
    <rPh sb="32" eb="35">
      <t>ダイサンシャ</t>
    </rPh>
    <rPh sb="37" eb="39">
      <t>イタク</t>
    </rPh>
    <rPh sb="39" eb="40">
      <t>トウ</t>
    </rPh>
    <rPh sb="41" eb="42">
      <t>オコナ</t>
    </rPh>
    <phoneticPr fontId="4"/>
  </si>
  <si>
    <t>介護に携わる職員のうち、医療・福祉関係の資格を有さない者について、認知症介護基礎研修を受講させるために必要な措置を講じているか。</t>
    <phoneticPr fontId="2"/>
  </si>
  <si>
    <t>感染症に係る業務継続計画及びに感染症の予防及びまん延の防止のための指針については、それぞれに対応する項目を適切に設定している場合には、一体的に策定することとして差し支えない。</t>
    <rPh sb="12" eb="13">
      <t>オヨ</t>
    </rPh>
    <phoneticPr fontId="2"/>
  </si>
  <si>
    <t>災害に係る業務継続計画及び非常災害に関する具体的計画については、それぞれに対応する項目を適切に設定している場合には、一体的に策定することとして差し支えない。</t>
    <rPh sb="0" eb="2">
      <t>サイガイ</t>
    </rPh>
    <rPh sb="3" eb="4">
      <t>カカ</t>
    </rPh>
    <rPh sb="5" eb="7">
      <t>ギョウム</t>
    </rPh>
    <rPh sb="7" eb="9">
      <t>ケイゾク</t>
    </rPh>
    <rPh sb="9" eb="11">
      <t>ケイカク</t>
    </rPh>
    <rPh sb="11" eb="12">
      <t>オヨ</t>
    </rPh>
    <rPh sb="13" eb="15">
      <t>ヒジョウ</t>
    </rPh>
    <rPh sb="15" eb="17">
      <t>サイガイ</t>
    </rPh>
    <rPh sb="18" eb="19">
      <t>カン</t>
    </rPh>
    <rPh sb="21" eb="24">
      <t>グタイテキ</t>
    </rPh>
    <rPh sb="24" eb="26">
      <t>ケイカク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</si>
  <si>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</si>
  <si>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</si>
  <si>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</si>
  <si>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</si>
  <si>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災害の業務継続計画に係る訓練については、非常災害対策に係る訓練と一体的に実施することも差し支えない。</t>
    <rPh sb="0" eb="2">
      <t>サイガイ</t>
    </rPh>
    <rPh sb="20" eb="22">
      <t>ヒジョウ</t>
    </rPh>
    <rPh sb="22" eb="24">
      <t>サイガイ</t>
    </rPh>
    <rPh sb="24" eb="26">
      <t>タイサク</t>
    </rPh>
    <rPh sb="27" eb="28">
      <t>カカ</t>
    </rPh>
    <phoneticPr fontId="2"/>
  </si>
  <si>
    <t>定員の遵守</t>
    <rPh sb="0" eb="2">
      <t>テイイン</t>
    </rPh>
    <rPh sb="3" eb="5">
      <t>ジュンシュ</t>
    </rPh>
    <phoneticPr fontId="2"/>
  </si>
  <si>
    <t>災害その他のやむを得ない事情がある場合は、この限りではない。</t>
    <rPh sb="0" eb="2">
      <t>サイガイ</t>
    </rPh>
    <rPh sb="4" eb="5">
      <t>タ</t>
    </rPh>
    <rPh sb="9" eb="10">
      <t>エ</t>
    </rPh>
    <rPh sb="12" eb="14">
      <t>ジジョウ</t>
    </rPh>
    <rPh sb="17" eb="19">
      <t>バアイ</t>
    </rPh>
    <rPh sb="23" eb="24">
      <t>カギ</t>
    </rPh>
    <phoneticPr fontId="2"/>
  </si>
  <si>
    <t>非常災害対策</t>
    <rPh sb="0" eb="2">
      <t>ヒジョウ</t>
    </rPh>
    <rPh sb="2" eb="4">
      <t>サイガイ</t>
    </rPh>
    <rPh sb="4" eb="6">
      <t>タイサク</t>
    </rPh>
    <phoneticPr fontId="2"/>
  </si>
  <si>
    <t>関係機関への通報及び連携体制を整備しているか。</t>
    <phoneticPr fontId="2"/>
  </si>
  <si>
    <t>(1)及び(2)を定期的に従業者に周知しているか。</t>
    <rPh sb="3" eb="4">
      <t>オヨ</t>
    </rPh>
    <rPh sb="9" eb="11">
      <t>テイキ</t>
    </rPh>
    <phoneticPr fontId="2"/>
  </si>
  <si>
    <t>定期的に避難、救出その他必要な訓練を行っているか。</t>
    <rPh sb="0" eb="3">
      <t>テイキテキ</t>
    </rPh>
    <rPh sb="4" eb="6">
      <t>ヒナン</t>
    </rPh>
    <rPh sb="7" eb="9">
      <t>キュウシュツ</t>
    </rPh>
    <rPh sb="11" eb="12">
      <t>タ</t>
    </rPh>
    <rPh sb="12" eb="14">
      <t>ヒツヨウ</t>
    </rPh>
    <rPh sb="15" eb="17">
      <t>クンレン</t>
    </rPh>
    <rPh sb="18" eb="19">
      <t>オコナ</t>
    </rPh>
    <phoneticPr fontId="2"/>
  </si>
  <si>
    <t>以下の非常災害に関する具体的計画を策定しているか。</t>
    <rPh sb="0" eb="2">
      <t>イカ</t>
    </rPh>
    <phoneticPr fontId="2"/>
  </si>
  <si>
    <t>消防法施行規則第3条に規定する消防計画（これに準ずる計画を含む。）</t>
    <phoneticPr fontId="2"/>
  </si>
  <si>
    <t>風水害、地震等の災害に対処するための計画</t>
    <phoneticPr fontId="2"/>
  </si>
  <si>
    <t>火災等の災害時に、地域の消防機関へ速やかに通報する体制をとるよう従業員に周知徹底すること</t>
    <rPh sb="0" eb="2">
      <t>カサイ</t>
    </rPh>
    <rPh sb="2" eb="3">
      <t>トウ</t>
    </rPh>
    <rPh sb="4" eb="6">
      <t>サイガイ</t>
    </rPh>
    <rPh sb="6" eb="7">
      <t>ジ</t>
    </rPh>
    <rPh sb="9" eb="11">
      <t>チイキ</t>
    </rPh>
    <rPh sb="12" eb="14">
      <t>ショウボウ</t>
    </rPh>
    <rPh sb="14" eb="16">
      <t>キカン</t>
    </rPh>
    <rPh sb="17" eb="18">
      <t>スミ</t>
    </rPh>
    <rPh sb="21" eb="23">
      <t>ツウホウ</t>
    </rPh>
    <rPh sb="25" eb="27">
      <t>タイセイ</t>
    </rPh>
    <rPh sb="32" eb="35">
      <t>ジュウギョウイン</t>
    </rPh>
    <rPh sb="36" eb="38">
      <t>シュウチ</t>
    </rPh>
    <rPh sb="38" eb="40">
      <t>テッテイ</t>
    </rPh>
    <phoneticPr fontId="2"/>
  </si>
  <si>
    <t>日ごろから消防団や地域の住民との連携を図り、火災等の際に消火・避難等に協力してもらえるような体制づくり</t>
    <rPh sb="0" eb="1">
      <t>ヒ</t>
    </rPh>
    <rPh sb="5" eb="8">
      <t>ショウボウダン</t>
    </rPh>
    <rPh sb="9" eb="11">
      <t>チイキ</t>
    </rPh>
    <rPh sb="12" eb="14">
      <t>ジュウミン</t>
    </rPh>
    <rPh sb="16" eb="18">
      <t>レンケイ</t>
    </rPh>
    <rPh sb="19" eb="20">
      <t>ハカ</t>
    </rPh>
    <rPh sb="22" eb="24">
      <t>カサイ</t>
    </rPh>
    <rPh sb="24" eb="25">
      <t>トウ</t>
    </rPh>
    <rPh sb="26" eb="27">
      <t>サイ</t>
    </rPh>
    <rPh sb="28" eb="30">
      <t>ショウカ</t>
    </rPh>
    <rPh sb="31" eb="33">
      <t>ヒナン</t>
    </rPh>
    <rPh sb="33" eb="34">
      <t>トウ</t>
    </rPh>
    <rPh sb="35" eb="37">
      <t>キョウリョク</t>
    </rPh>
    <rPh sb="46" eb="48">
      <t>タイセイ</t>
    </rPh>
    <phoneticPr fontId="2"/>
  </si>
  <si>
    <t>消防法第8条の規定により防火管理者を置くこととされている事業所にあっては、その者に消防計画の策定及びこれに基づく消防業務を行わせているか。</t>
    <rPh sb="0" eb="3">
      <t>ショウボウホウ</t>
    </rPh>
    <rPh sb="3" eb="4">
      <t>ダイ</t>
    </rPh>
    <rPh sb="5" eb="6">
      <t>ジョウ</t>
    </rPh>
    <rPh sb="7" eb="9">
      <t>キテイ</t>
    </rPh>
    <rPh sb="12" eb="14">
      <t>ボウカ</t>
    </rPh>
    <rPh sb="14" eb="17">
      <t>カンリシャ</t>
    </rPh>
    <rPh sb="18" eb="19">
      <t>オ</t>
    </rPh>
    <rPh sb="28" eb="31">
      <t>ジギョウショ</t>
    </rPh>
    <rPh sb="39" eb="40">
      <t>モノ</t>
    </rPh>
    <phoneticPr fontId="2"/>
  </si>
  <si>
    <t>防火管理者を置かなくてもよいこととされている事業所においては、防火管理について責任者を定め、その者に消防計画に準ずる計画の樹立等の業務を行わせているか。</t>
    <rPh sb="0" eb="2">
      <t>ボウカ</t>
    </rPh>
    <rPh sb="2" eb="5">
      <t>カンリシャ</t>
    </rPh>
    <rPh sb="6" eb="7">
      <t>オ</t>
    </rPh>
    <rPh sb="22" eb="25">
      <t>ジギョウショ</t>
    </rPh>
    <rPh sb="31" eb="33">
      <t>ボウカ</t>
    </rPh>
    <rPh sb="33" eb="35">
      <t>カンリ</t>
    </rPh>
    <rPh sb="39" eb="42">
      <t>セキニンシャ</t>
    </rPh>
    <rPh sb="43" eb="44">
      <t>サダ</t>
    </rPh>
    <rPh sb="48" eb="49">
      <t>モノ</t>
    </rPh>
    <rPh sb="50" eb="52">
      <t>ショウボウ</t>
    </rPh>
    <rPh sb="52" eb="54">
      <t>ケイカク</t>
    </rPh>
    <rPh sb="55" eb="56">
      <t>ジュン</t>
    </rPh>
    <rPh sb="58" eb="60">
      <t>ケイカク</t>
    </rPh>
    <rPh sb="61" eb="63">
      <t>ジュリツ</t>
    </rPh>
    <rPh sb="63" eb="64">
      <t>トウ</t>
    </rPh>
    <rPh sb="65" eb="67">
      <t>ギョウム</t>
    </rPh>
    <rPh sb="68" eb="69">
      <t>オコナ</t>
    </rPh>
    <phoneticPr fontId="2"/>
  </si>
  <si>
    <t>非常災害に関する訓練の実施に当たって、地域住民の参加が得られるよう連携に努めているか。</t>
    <rPh sb="0" eb="2">
      <t>ヒジョウ</t>
    </rPh>
    <rPh sb="2" eb="4">
      <t>サイガイ</t>
    </rPh>
    <rPh sb="5" eb="6">
      <t>カン</t>
    </rPh>
    <rPh sb="8" eb="10">
      <t>クンレン</t>
    </rPh>
    <rPh sb="11" eb="13">
      <t>ジッシ</t>
    </rPh>
    <rPh sb="14" eb="15">
      <t>ア</t>
    </rPh>
    <rPh sb="19" eb="21">
      <t>チイキ</t>
    </rPh>
    <rPh sb="21" eb="23">
      <t>ジュウミン</t>
    </rPh>
    <rPh sb="24" eb="26">
      <t>サンカ</t>
    </rPh>
    <rPh sb="27" eb="28">
      <t>エ</t>
    </rPh>
    <rPh sb="33" eb="35">
      <t>レンケイ</t>
    </rPh>
    <rPh sb="36" eb="37">
      <t>ツト</t>
    </rPh>
    <phoneticPr fontId="2"/>
  </si>
  <si>
    <t>利用者の使用する施設、食器その他の設備又は飲用に供する水について、衛生的な管理に努め、又は衛生上必要な措置を講じているか。</t>
    <phoneticPr fontId="4"/>
  </si>
  <si>
    <t>必要に応じ保健所の助言、指導を求めるとともに、密接な連携を保っているか。</t>
    <phoneticPr fontId="4"/>
  </si>
  <si>
    <t>インフルエンザ対策、腸管出血性大腸菌感染症対策、レジオネラ症対策等については、発出されている通知等に基づき、適切な措置を講じているか。</t>
    <rPh sb="7" eb="9">
      <t>タイサク</t>
    </rPh>
    <rPh sb="21" eb="23">
      <t>タイサク</t>
    </rPh>
    <phoneticPr fontId="4"/>
  </si>
  <si>
    <t>従業者の勤務体制</t>
    <rPh sb="0" eb="3">
      <t>ジュウギョウシャ</t>
    </rPh>
    <rPh sb="4" eb="6">
      <t>キンム</t>
    </rPh>
    <rPh sb="6" eb="8">
      <t>タイセイ</t>
    </rPh>
    <phoneticPr fontId="2"/>
  </si>
  <si>
    <t>その他の利用申込者のサービスの選択に資すると認められる重要事項</t>
    <phoneticPr fontId="2"/>
  </si>
  <si>
    <t>地域住民又はその自発的な活動等との連携及び協力を行う等の地域との交流に努めているか。</t>
    <phoneticPr fontId="4"/>
  </si>
  <si>
    <t>上記(1)の事故の状況及び事故に際して採った処置について記録しているか。</t>
    <rPh sb="0" eb="2">
      <t>ジョウキ</t>
    </rPh>
    <phoneticPr fontId="7"/>
  </si>
  <si>
    <t>③</t>
    <phoneticPr fontId="2"/>
  </si>
  <si>
    <t>定期的（年1回以上）に実施している。</t>
    <rPh sb="0" eb="3">
      <t>テイキテキ</t>
    </rPh>
    <rPh sb="4" eb="5">
      <t>ネン</t>
    </rPh>
    <rPh sb="6" eb="9">
      <t>カイイジョウ</t>
    </rPh>
    <rPh sb="11" eb="13">
      <t>ジッシ</t>
    </rPh>
    <phoneticPr fontId="2"/>
  </si>
  <si>
    <t>新規採用時に実施している。</t>
    <rPh sb="0" eb="2">
      <t>シンキ</t>
    </rPh>
    <rPh sb="2" eb="4">
      <t>サイヨウ</t>
    </rPh>
    <rPh sb="4" eb="5">
      <t>ジ</t>
    </rPh>
    <rPh sb="6" eb="8">
      <t>ジッシ</t>
    </rPh>
    <phoneticPr fontId="2"/>
  </si>
  <si>
    <t>研修の実施内容を記録している。</t>
    <rPh sb="0" eb="2">
      <t>ケンシュウ</t>
    </rPh>
    <rPh sb="3" eb="5">
      <t>ジッシ</t>
    </rPh>
    <rPh sb="5" eb="7">
      <t>ナイヨウ</t>
    </rPh>
    <rPh sb="8" eb="10">
      <t>キロク</t>
    </rPh>
    <phoneticPr fontId="2"/>
  </si>
  <si>
    <t>研修内容は、虐待等の防止に関する基礎的内容等の適切な知識の普及・啓発である。</t>
    <phoneticPr fontId="2"/>
  </si>
  <si>
    <t>⑤</t>
    <phoneticPr fontId="2"/>
  </si>
  <si>
    <t>指針に基づいた研修プログラムを作成している。</t>
    <rPh sb="0" eb="2">
      <t>シシン</t>
    </rPh>
    <rPh sb="3" eb="4">
      <t>モト</t>
    </rPh>
    <rPh sb="7" eb="9">
      <t>ケンシュウ</t>
    </rPh>
    <rPh sb="15" eb="17">
      <t>サクセイ</t>
    </rPh>
    <phoneticPr fontId="2"/>
  </si>
  <si>
    <t>虐待の防止に関する措置を適切に実施するための担当者を置いているか。</t>
    <rPh sb="0" eb="2">
      <t>ギャクタイ</t>
    </rPh>
    <rPh sb="3" eb="5">
      <t>ボウシ</t>
    </rPh>
    <rPh sb="6" eb="7">
      <t>カン</t>
    </rPh>
    <phoneticPr fontId="4"/>
  </si>
  <si>
    <t>次のような事項を検討している。</t>
    <rPh sb="0" eb="1">
      <t>ツギ</t>
    </rPh>
    <rPh sb="5" eb="7">
      <t>ジコウ</t>
    </rPh>
    <rPh sb="8" eb="10">
      <t>ケントウ</t>
    </rPh>
    <phoneticPr fontId="2"/>
  </si>
  <si>
    <t>定期的に開催している。</t>
    <rPh sb="0" eb="3">
      <t>テイキテキ</t>
    </rPh>
    <rPh sb="4" eb="6">
      <t>カイサイ</t>
    </rPh>
    <phoneticPr fontId="2"/>
  </si>
  <si>
    <t>委員会のメンバーは、管理者を含む幅広い職種で構成し、責務及び役割分担を明確化している。</t>
    <phoneticPr fontId="2"/>
  </si>
  <si>
    <t>所要時間による区分の取扱い</t>
    <rPh sb="0" eb="2">
      <t>ショヨウ</t>
    </rPh>
    <rPh sb="2" eb="4">
      <t>ジカン</t>
    </rPh>
    <rPh sb="7" eb="9">
      <t>クブン</t>
    </rPh>
    <rPh sb="10" eb="12">
      <t>トリアツカ</t>
    </rPh>
    <phoneticPr fontId="4"/>
  </si>
  <si>
    <t>(1)</t>
    <phoneticPr fontId="4"/>
  </si>
  <si>
    <t>(2)</t>
    <phoneticPr fontId="4"/>
  </si>
  <si>
    <t>(3)</t>
    <phoneticPr fontId="4"/>
  </si>
  <si>
    <t>1日30分以内を限度としている</t>
    <phoneticPr fontId="4"/>
  </si>
  <si>
    <t>①</t>
    <phoneticPr fontId="4"/>
  </si>
  <si>
    <t>②</t>
    <phoneticPr fontId="4"/>
  </si>
  <si>
    <t>③</t>
    <phoneticPr fontId="4"/>
  </si>
  <si>
    <t>送迎時に居宅内の介助等を行う者が、介護福祉士、実務者研修修了者、介護職員基礎研修課程修了者、1級課程修了者、介護職員初任者研修修了者（2級課程修了者を含む。）、看護職員、機能訓練指導員又は当該事業所における勤続年数と同一法人の経営する他の介護サービス事業所、医療機関、社会福祉施設等においてサービスを利用者に直接提供する職員としての勤続年数の合計が3年以上の介護職員である。</t>
    <phoneticPr fontId="4"/>
  </si>
  <si>
    <t>事業所の利用定員を上回る利用者を利用させている、いわゆる定員超過利用に対しては、介護給付費の減額を行っているか。</t>
    <rPh sb="0" eb="3">
      <t>ジギョウショ</t>
    </rPh>
    <rPh sb="4" eb="6">
      <t>リヨウ</t>
    </rPh>
    <rPh sb="6" eb="8">
      <t>テイイン</t>
    </rPh>
    <rPh sb="9" eb="11">
      <t>ウワマワ</t>
    </rPh>
    <rPh sb="12" eb="15">
      <t>リヨウシャ</t>
    </rPh>
    <rPh sb="16" eb="18">
      <t>リヨウ</t>
    </rPh>
    <rPh sb="28" eb="30">
      <t>テイイン</t>
    </rPh>
    <rPh sb="30" eb="32">
      <t>チョウカ</t>
    </rPh>
    <rPh sb="32" eb="34">
      <t>リヨウ</t>
    </rPh>
    <rPh sb="35" eb="36">
      <t>タイ</t>
    </rPh>
    <rPh sb="40" eb="42">
      <t>カイゴ</t>
    </rPh>
    <rPh sb="42" eb="44">
      <t>キュウフ</t>
    </rPh>
    <rPh sb="44" eb="45">
      <t>ヒ</t>
    </rPh>
    <rPh sb="46" eb="48">
      <t>ゲンガク</t>
    </rPh>
    <rPh sb="49" eb="50">
      <t>オコナ</t>
    </rPh>
    <phoneticPr fontId="4"/>
  </si>
  <si>
    <t>※</t>
    <phoneticPr fontId="4"/>
  </si>
  <si>
    <t>※</t>
    <phoneticPr fontId="4"/>
  </si>
  <si>
    <t>利用者の数は、1月間（歴月）の利用者の数の平均を用いる。1月間の利用者の数の平均は、当該月におけるサービス提供日ごとの同時にサービスの提供を受けた者の最大数の合計を、当該月のサービス提供日数で除して得た数とする。（小数点以下切り上げ）</t>
    <rPh sb="0" eb="3">
      <t>リヨウシャ</t>
    </rPh>
    <rPh sb="4" eb="5">
      <t>カズ</t>
    </rPh>
    <rPh sb="8" eb="9">
      <t>ツキ</t>
    </rPh>
    <rPh sb="9" eb="10">
      <t>カン</t>
    </rPh>
    <rPh sb="11" eb="12">
      <t>レキ</t>
    </rPh>
    <rPh sb="12" eb="13">
      <t>ヅキ</t>
    </rPh>
    <rPh sb="15" eb="18">
      <t>リヨウシャ</t>
    </rPh>
    <rPh sb="19" eb="20">
      <t>カズ</t>
    </rPh>
    <rPh sb="21" eb="23">
      <t>ヘイキン</t>
    </rPh>
    <rPh sb="24" eb="25">
      <t>モチ</t>
    </rPh>
    <rPh sb="29" eb="30">
      <t>ツキ</t>
    </rPh>
    <rPh sb="30" eb="31">
      <t>カン</t>
    </rPh>
    <rPh sb="32" eb="35">
      <t>リヨウシャ</t>
    </rPh>
    <rPh sb="36" eb="37">
      <t>カズ</t>
    </rPh>
    <rPh sb="38" eb="40">
      <t>ヘイキン</t>
    </rPh>
    <rPh sb="42" eb="44">
      <t>トウガイ</t>
    </rPh>
    <rPh sb="44" eb="45">
      <t>ツキ</t>
    </rPh>
    <rPh sb="53" eb="55">
      <t>テイキョウ</t>
    </rPh>
    <rPh sb="55" eb="56">
      <t>ビ</t>
    </rPh>
    <rPh sb="59" eb="61">
      <t>ドウジ</t>
    </rPh>
    <rPh sb="67" eb="69">
      <t>テイキョウ</t>
    </rPh>
    <rPh sb="70" eb="71">
      <t>ウ</t>
    </rPh>
    <rPh sb="73" eb="74">
      <t>モノ</t>
    </rPh>
    <rPh sb="75" eb="77">
      <t>サイダイ</t>
    </rPh>
    <rPh sb="77" eb="78">
      <t>スウ</t>
    </rPh>
    <rPh sb="79" eb="81">
      <t>ゴウケイ</t>
    </rPh>
    <rPh sb="83" eb="85">
      <t>トウガイ</t>
    </rPh>
    <rPh sb="85" eb="86">
      <t>ツキ</t>
    </rPh>
    <rPh sb="91" eb="93">
      <t>テイキョウ</t>
    </rPh>
    <rPh sb="93" eb="95">
      <t>ニッスウ</t>
    </rPh>
    <rPh sb="96" eb="97">
      <t>ジョ</t>
    </rPh>
    <rPh sb="99" eb="100">
      <t>エ</t>
    </rPh>
    <rPh sb="101" eb="102">
      <t>カズ</t>
    </rPh>
    <rPh sb="107" eb="110">
      <t>ショウスウテン</t>
    </rPh>
    <rPh sb="110" eb="112">
      <t>イカ</t>
    </rPh>
    <rPh sb="112" eb="113">
      <t>キ</t>
    </rPh>
    <rPh sb="114" eb="115">
      <t>ア</t>
    </rPh>
    <phoneticPr fontId="4"/>
  </si>
  <si>
    <t>定員超過利用の基準に該当することとなった事業所については、その翌月から定員超過利用が解消されるに至った月まで、利用者の全員について、所定単位数が減算され、定員超過利用が解消されるに至った月の翌月から通常の所定単位数が算定される。</t>
    <rPh sb="0" eb="2">
      <t>テイイン</t>
    </rPh>
    <rPh sb="2" eb="4">
      <t>チョウカ</t>
    </rPh>
    <rPh sb="4" eb="6">
      <t>リヨウ</t>
    </rPh>
    <rPh sb="7" eb="9">
      <t>キジュン</t>
    </rPh>
    <rPh sb="10" eb="12">
      <t>ガイトウ</t>
    </rPh>
    <rPh sb="20" eb="23">
      <t>ジギョウショ</t>
    </rPh>
    <rPh sb="31" eb="32">
      <t>ヨク</t>
    </rPh>
    <rPh sb="32" eb="33">
      <t>ツキ</t>
    </rPh>
    <rPh sb="35" eb="37">
      <t>テイイン</t>
    </rPh>
    <rPh sb="37" eb="39">
      <t>チョウカ</t>
    </rPh>
    <rPh sb="39" eb="41">
      <t>リヨウ</t>
    </rPh>
    <rPh sb="42" eb="44">
      <t>カイショウ</t>
    </rPh>
    <rPh sb="48" eb="49">
      <t>イタ</t>
    </rPh>
    <rPh sb="51" eb="52">
      <t>ツキ</t>
    </rPh>
    <rPh sb="55" eb="58">
      <t>リヨウシャ</t>
    </rPh>
    <rPh sb="59" eb="61">
      <t>ゼンイン</t>
    </rPh>
    <rPh sb="66" eb="68">
      <t>ショテイ</t>
    </rPh>
    <rPh sb="68" eb="70">
      <t>タンイ</t>
    </rPh>
    <rPh sb="70" eb="71">
      <t>スウ</t>
    </rPh>
    <rPh sb="72" eb="74">
      <t>ゲンサン</t>
    </rPh>
    <rPh sb="77" eb="79">
      <t>テイイン</t>
    </rPh>
    <rPh sb="79" eb="81">
      <t>チョウカ</t>
    </rPh>
    <rPh sb="81" eb="83">
      <t>リヨウ</t>
    </rPh>
    <rPh sb="84" eb="86">
      <t>カイショウ</t>
    </rPh>
    <rPh sb="90" eb="91">
      <t>イタ</t>
    </rPh>
    <rPh sb="93" eb="94">
      <t>ツキ</t>
    </rPh>
    <rPh sb="95" eb="96">
      <t>ヨク</t>
    </rPh>
    <rPh sb="96" eb="97">
      <t>ツキ</t>
    </rPh>
    <rPh sb="99" eb="101">
      <t>ツウジョウ</t>
    </rPh>
    <rPh sb="102" eb="104">
      <t>ショテイ</t>
    </rPh>
    <rPh sb="104" eb="106">
      <t>タンイ</t>
    </rPh>
    <rPh sb="106" eb="107">
      <t>スウ</t>
    </rPh>
    <rPh sb="108" eb="110">
      <t>サンテイ</t>
    </rPh>
    <phoneticPr fontId="4"/>
  </si>
  <si>
    <t>災害その他やむを得ない理由による定員超過利用については、当該定員超過利用が開始した月の翌月から所定単位数の減算を行うことはせず、やむを得ない理由がないにもかかわらずその翌月まで定員を超過した状態が継続している場合に、災害等が生じた月の翌々月から所定単位数の減算を行うものとする。</t>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</si>
  <si>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</si>
  <si>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</si>
  <si>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</si>
  <si>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</si>
  <si>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</si>
  <si>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</si>
  <si>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</si>
  <si>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</si>
  <si>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</si>
  <si>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</si>
  <si>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</si>
  <si>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</si>
  <si>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（2）</t>
  </si>
  <si>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</si>
  <si>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</si>
  <si>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事実が生じた月とは発見した月ではなく、基準を満たさない事実が生じた時点であり、令和6年4月まで遡及する。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</si>
  <si>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心身の状況から、長時間のサービス利用が困難である者</t>
    <rPh sb="0" eb="2">
      <t>シンシン</t>
    </rPh>
    <rPh sb="3" eb="5">
      <t>ジョウキョウ</t>
    </rPh>
    <rPh sb="8" eb="11">
      <t>チョウジカン</t>
    </rPh>
    <rPh sb="16" eb="18">
      <t>リヨウ</t>
    </rPh>
    <rPh sb="19" eb="21">
      <t>コンナン</t>
    </rPh>
    <rPh sb="24" eb="25">
      <t>モノ</t>
    </rPh>
    <phoneticPr fontId="2"/>
  </si>
  <si>
    <t>病後等で短時間の利用から始めて長時間利用に結び付けていく必要がある者</t>
    <rPh sb="0" eb="2">
      <t>ビョウゴ</t>
    </rPh>
    <rPh sb="2" eb="3">
      <t>トウ</t>
    </rPh>
    <rPh sb="4" eb="7">
      <t>タンジカン</t>
    </rPh>
    <rPh sb="8" eb="10">
      <t>リヨウ</t>
    </rPh>
    <rPh sb="12" eb="13">
      <t>ハジ</t>
    </rPh>
    <rPh sb="15" eb="18">
      <t>チョウジカン</t>
    </rPh>
    <rPh sb="18" eb="20">
      <t>リヨウ</t>
    </rPh>
    <rPh sb="21" eb="22">
      <t>ムス</t>
    </rPh>
    <rPh sb="23" eb="24">
      <t>ツ</t>
    </rPh>
    <rPh sb="28" eb="30">
      <t>ヒツヨウ</t>
    </rPh>
    <rPh sb="33" eb="34">
      <t>モノ</t>
    </rPh>
    <phoneticPr fontId="2"/>
  </si>
  <si>
    <t>利用者側のやむを得ない事情により長時間のサービス利用が困難な者</t>
    <rPh sb="0" eb="3">
      <t>リヨウシャ</t>
    </rPh>
    <rPh sb="3" eb="4">
      <t>ガワ</t>
    </rPh>
    <rPh sb="8" eb="9">
      <t>エ</t>
    </rPh>
    <rPh sb="11" eb="13">
      <t>ジジョウ</t>
    </rPh>
    <rPh sb="16" eb="19">
      <t>チョウジカン</t>
    </rPh>
    <rPh sb="24" eb="26">
      <t>リヨウ</t>
    </rPh>
    <rPh sb="27" eb="29">
      <t>コンナン</t>
    </rPh>
    <rPh sb="30" eb="31">
      <t>モノ</t>
    </rPh>
    <phoneticPr fontId="2"/>
  </si>
  <si>
    <t>単に入浴サービスのみといった利用としていないか。</t>
    <rPh sb="0" eb="1">
      <t>タン</t>
    </rPh>
    <rPh sb="2" eb="4">
      <t>ニュウヨク</t>
    </rPh>
    <rPh sb="14" eb="16">
      <t>リヨウ</t>
    </rPh>
    <phoneticPr fontId="4"/>
  </si>
  <si>
    <t>利用者の日常生活動作能力などの向上のため、日常生活を通じた機能訓練等が実施されているか。</t>
    <rPh sb="0" eb="3">
      <t>リヨウシャ</t>
    </rPh>
    <rPh sb="4" eb="6">
      <t>ニチジョウ</t>
    </rPh>
    <rPh sb="6" eb="8">
      <t>セイカツ</t>
    </rPh>
    <rPh sb="8" eb="10">
      <t>ドウサ</t>
    </rPh>
    <rPh sb="10" eb="12">
      <t>ノウリョク</t>
    </rPh>
    <rPh sb="15" eb="17">
      <t>コウジョウ</t>
    </rPh>
    <rPh sb="21" eb="23">
      <t>ニチジョウ</t>
    </rPh>
    <rPh sb="23" eb="25">
      <t>セイカツ</t>
    </rPh>
    <rPh sb="26" eb="27">
      <t>ツウ</t>
    </rPh>
    <rPh sb="29" eb="31">
      <t>キノウ</t>
    </rPh>
    <rPh sb="31" eb="33">
      <t>クンレン</t>
    </rPh>
    <rPh sb="33" eb="34">
      <t>トウ</t>
    </rPh>
    <rPh sb="35" eb="37">
      <t>ジッシ</t>
    </rPh>
    <phoneticPr fontId="4"/>
  </si>
  <si>
    <t>感染症又は災害の発生を理由とする利用者数の減少が一定以上生じている場合の基本報酬への加算は、別途通知に従い算定しているか。</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rPh sb="46" eb="48">
      <t>ベット</t>
    </rPh>
    <rPh sb="48" eb="50">
      <t>ツウチ</t>
    </rPh>
    <rPh sb="51" eb="52">
      <t>シタガ</t>
    </rPh>
    <rPh sb="53" eb="55">
      <t>サンテイ</t>
    </rPh>
    <phoneticPr fontId="4"/>
  </si>
  <si>
    <t>（4）</t>
  </si>
  <si>
    <t>（5）</t>
  </si>
  <si>
    <t>事業所の実情に応じて、適当数の従業者を置いているか。</t>
    <phoneticPr fontId="4"/>
  </si>
  <si>
    <t>（6）</t>
  </si>
  <si>
    <t>別途、延長サービスに係る利用料を徴収していないか。</t>
    <rPh sb="0" eb="2">
      <t>ベット</t>
    </rPh>
    <phoneticPr fontId="4"/>
  </si>
  <si>
    <t>延長時間は5時間を限度としているか。</t>
    <rPh sb="0" eb="2">
      <t>エンチョウ</t>
    </rPh>
    <rPh sb="2" eb="4">
      <t>ジカン</t>
    </rPh>
    <rPh sb="6" eb="8">
      <t>ジカン</t>
    </rPh>
    <rPh sb="9" eb="11">
      <t>ゲンド</t>
    </rPh>
    <phoneticPr fontId="4"/>
  </si>
  <si>
    <t>実際に利用者に対して延長サービスを行うことが可能な体制にあり、かつ、実際に延長サービスを行った場合に算定しているか。</t>
    <phoneticPr fontId="4"/>
  </si>
  <si>
    <t>以下の全ての要件を満たしている場合に、1回につき所定単位数の5%に相当する単位数を加算しているか。</t>
    <rPh sb="0" eb="2">
      <t>イカ</t>
    </rPh>
    <rPh sb="20" eb="21">
      <t>カイ</t>
    </rPh>
    <rPh sb="24" eb="26">
      <t>ショテイ</t>
    </rPh>
    <rPh sb="26" eb="28">
      <t>タンイ</t>
    </rPh>
    <rPh sb="28" eb="29">
      <t>スウ</t>
    </rPh>
    <rPh sb="33" eb="35">
      <t>ソウトウ</t>
    </rPh>
    <rPh sb="37" eb="40">
      <t>タンイスウ</t>
    </rPh>
    <phoneticPr fontId="4"/>
  </si>
  <si>
    <t>中山間地域等に居住している利用者である。</t>
    <phoneticPr fontId="4"/>
  </si>
  <si>
    <t>高崎市該当地域：旧倉渕村、旧吉井町の一部、旧箕郷町、旧榛名町</t>
    <phoneticPr fontId="4"/>
  </si>
  <si>
    <t>交通費の支払いを受けていない。</t>
    <phoneticPr fontId="4"/>
  </si>
  <si>
    <t>入浴介助を適切に行うことができる人員及び設備を有して行われる入浴介助である。</t>
    <rPh sb="0" eb="2">
      <t>ニュウヨク</t>
    </rPh>
    <rPh sb="2" eb="4">
      <t>カイジョ</t>
    </rPh>
    <rPh sb="5" eb="7">
      <t>テキセツ</t>
    </rPh>
    <rPh sb="8" eb="9">
      <t>オコナ</t>
    </rPh>
    <rPh sb="16" eb="18">
      <t>ジンイン</t>
    </rPh>
    <rPh sb="18" eb="19">
      <t>オヨ</t>
    </rPh>
    <rPh sb="20" eb="22">
      <t>セツビ</t>
    </rPh>
    <rPh sb="23" eb="24">
      <t>ユウ</t>
    </rPh>
    <rPh sb="26" eb="27">
      <t>オコナ</t>
    </rPh>
    <rPh sb="30" eb="32">
      <t>ニュウヨク</t>
    </rPh>
    <rPh sb="32" eb="34">
      <t>カイジョ</t>
    </rPh>
    <phoneticPr fontId="4"/>
  </si>
  <si>
    <t>入浴介助に関わる職員に対し、入浴介助に関する研修等を行っている。</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トウ</t>
    </rPh>
    <rPh sb="26" eb="27">
      <t>オコナ</t>
    </rPh>
    <phoneticPr fontId="4"/>
  </si>
  <si>
    <t>Ⅰ又はⅡの算定に当たって、以下の全てを満たしているか。</t>
    <rPh sb="1" eb="2">
      <t>マタ</t>
    </rPh>
    <rPh sb="5" eb="7">
      <t>サンテイ</t>
    </rPh>
    <rPh sb="8" eb="9">
      <t>ア</t>
    </rPh>
    <rPh sb="13" eb="15">
      <t>イカ</t>
    </rPh>
    <rPh sb="16" eb="17">
      <t>スベ</t>
    </rPh>
    <rPh sb="19" eb="20">
      <t>ミ</t>
    </rPh>
    <phoneticPr fontId="4"/>
  </si>
  <si>
    <t>Ⅱの算定に当たって、以下の全てを満たしているか。</t>
    <rPh sb="2" eb="4">
      <t>サンテイ</t>
    </rPh>
    <rPh sb="5" eb="6">
      <t>ア</t>
    </rPh>
    <rPh sb="10" eb="12">
      <t>イカ</t>
    </rPh>
    <rPh sb="13" eb="14">
      <t>スベ</t>
    </rPh>
    <rPh sb="16" eb="17">
      <t>ミ</t>
    </rPh>
    <phoneticPr fontId="4"/>
  </si>
  <si>
    <t>医師、理学療法士、作業療法士、介護福祉士、介護支援専門員、利用者の動作及び浴室の評価を行うことができる福祉用具専門相談員、機能訓練指導員、地域包括支援センターの職員、その他住宅改修に関する専門的知識及び経験を有する者（以下「医師等」という。）が利用者の居宅を訪問し、浴室における当該利用者の動作及び浴室の環境を評価している。</t>
    <rPh sb="29" eb="32">
      <t>リヨウシャ</t>
    </rPh>
    <rPh sb="33" eb="35">
      <t>ドウサ</t>
    </rPh>
    <rPh sb="35" eb="36">
      <t>オヨ</t>
    </rPh>
    <rPh sb="37" eb="39">
      <t>ヨクシツ</t>
    </rPh>
    <rPh sb="40" eb="42">
      <t>ヒョウカ</t>
    </rPh>
    <rPh sb="43" eb="44">
      <t>オコナ</t>
    </rPh>
    <rPh sb="51" eb="53">
      <t>フクシ</t>
    </rPh>
    <rPh sb="53" eb="55">
      <t>ヨウグ</t>
    </rPh>
    <rPh sb="55" eb="57">
      <t>センモン</t>
    </rPh>
    <rPh sb="57" eb="60">
      <t>ソウダンイン</t>
    </rPh>
    <rPh sb="61" eb="63">
      <t>キノウ</t>
    </rPh>
    <rPh sb="63" eb="65">
      <t>クンレン</t>
    </rPh>
    <rPh sb="65" eb="68">
      <t>シドウイン</t>
    </rPh>
    <rPh sb="69" eb="71">
      <t>チイキ</t>
    </rPh>
    <rPh sb="71" eb="73">
      <t>ホウカツ</t>
    </rPh>
    <rPh sb="73" eb="75">
      <t>シエン</t>
    </rPh>
    <rPh sb="80" eb="82">
      <t>ショクイン</t>
    </rPh>
    <rPh sb="85" eb="86">
      <t>タ</t>
    </rPh>
    <rPh sb="86" eb="88">
      <t>ジュウタク</t>
    </rPh>
    <rPh sb="88" eb="90">
      <t>カイシュウ</t>
    </rPh>
    <rPh sb="91" eb="92">
      <t>カン</t>
    </rPh>
    <rPh sb="94" eb="97">
      <t>センモンテキ</t>
    </rPh>
    <rPh sb="97" eb="99">
      <t>チシキ</t>
    </rPh>
    <rPh sb="99" eb="100">
      <t>オヨ</t>
    </rPh>
    <rPh sb="101" eb="103">
      <t>ケイケン</t>
    </rPh>
    <rPh sb="104" eb="105">
      <t>ユウ</t>
    </rPh>
    <rPh sb="107" eb="108">
      <t>モノ</t>
    </rPh>
    <phoneticPr fontId="4"/>
  </si>
  <si>
    <t>居宅の浴室が、利用者自身又はその家族等の介助により入浴を行うことが難しい環境にあると認められる場合は、訪問した医師等が、介護支援専門員又は福祉用具専門相談員と連携し、福祉用具の貸与若しくは購入又は住宅改修等の浴室の環境整備に係る助言を行っている。</t>
    <rPh sb="0" eb="2">
      <t>キョタク</t>
    </rPh>
    <rPh sb="3" eb="5">
      <t>ヨクシツ</t>
    </rPh>
    <rPh sb="7" eb="10">
      <t>リヨウシャ</t>
    </rPh>
    <rPh sb="10" eb="12">
      <t>ジシン</t>
    </rPh>
    <rPh sb="12" eb="13">
      <t>マタ</t>
    </rPh>
    <rPh sb="16" eb="18">
      <t>カゾク</t>
    </rPh>
    <rPh sb="18" eb="19">
      <t>トウ</t>
    </rPh>
    <rPh sb="20" eb="22">
      <t>カイジョ</t>
    </rPh>
    <rPh sb="25" eb="27">
      <t>ニュウヨク</t>
    </rPh>
    <rPh sb="28" eb="29">
      <t>オコナ</t>
    </rPh>
    <rPh sb="33" eb="34">
      <t>ムズカ</t>
    </rPh>
    <rPh sb="36" eb="38">
      <t>カンキョウ</t>
    </rPh>
    <rPh sb="42" eb="43">
      <t>ミト</t>
    </rPh>
    <rPh sb="47" eb="49">
      <t>バアイ</t>
    </rPh>
    <phoneticPr fontId="4"/>
  </si>
  <si>
    <t>機能訓練指導員、看護職員、介護職員、生活相談員その他の職種の者（機能訓練指導員等）が共同して、利用者の居宅を訪問した医師等との連携の下で、利用者の身体の状況、訪問により把握した当該居宅の浴室の環境等を踏まえて個別の入浴計画を作成している。</t>
    <phoneticPr fontId="4"/>
  </si>
  <si>
    <t>入浴計画に基づき、個浴又は利用者の居宅の状況に近い環境で入浴介助を行っている。</t>
    <rPh sb="11" eb="12">
      <t>マタ</t>
    </rPh>
    <phoneticPr fontId="4"/>
  </si>
  <si>
    <t>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t>
    <rPh sb="0" eb="2">
      <t>イシ</t>
    </rPh>
    <rPh sb="2" eb="3">
      <t>トウ</t>
    </rPh>
    <rPh sb="6" eb="9">
      <t>リヨウシャ</t>
    </rPh>
    <rPh sb="10" eb="12">
      <t>キョタク</t>
    </rPh>
    <rPh sb="14" eb="16">
      <t>ホウモン</t>
    </rPh>
    <rPh sb="17" eb="19">
      <t>コンナン</t>
    </rPh>
    <rPh sb="20" eb="22">
      <t>バアイ</t>
    </rPh>
    <rPh sb="25" eb="27">
      <t>イシ</t>
    </rPh>
    <rPh sb="27" eb="28">
      <t>トウ</t>
    </rPh>
    <rPh sb="29" eb="31">
      <t>シジ</t>
    </rPh>
    <rPh sb="32" eb="33">
      <t>モト</t>
    </rPh>
    <rPh sb="34" eb="36">
      <t>カイゴ</t>
    </rPh>
    <rPh sb="36" eb="38">
      <t>ショクイン</t>
    </rPh>
    <rPh sb="39" eb="42">
      <t>リヨウシャ</t>
    </rPh>
    <rPh sb="43" eb="45">
      <t>キョタク</t>
    </rPh>
    <rPh sb="46" eb="48">
      <t>ホウモン</t>
    </rPh>
    <rPh sb="50" eb="52">
      <t>ジョウホウ</t>
    </rPh>
    <rPh sb="52" eb="54">
      <t>ツウシン</t>
    </rPh>
    <rPh sb="54" eb="56">
      <t>キキ</t>
    </rPh>
    <rPh sb="56" eb="57">
      <t>トウ</t>
    </rPh>
    <rPh sb="58" eb="60">
      <t>カツヨウ</t>
    </rPh>
    <rPh sb="62" eb="64">
      <t>ハアク</t>
    </rPh>
    <rPh sb="66" eb="68">
      <t>ヨクシツ</t>
    </rPh>
    <rPh sb="72" eb="74">
      <t>トウガイ</t>
    </rPh>
    <rPh sb="74" eb="77">
      <t>リヨウシャ</t>
    </rPh>
    <rPh sb="78" eb="80">
      <t>ドウサ</t>
    </rPh>
    <rPh sb="80" eb="81">
      <t>オヨ</t>
    </rPh>
    <rPh sb="82" eb="84">
      <t>ヨクシツ</t>
    </rPh>
    <rPh sb="85" eb="87">
      <t>カンキョウ</t>
    </rPh>
    <rPh sb="88" eb="89">
      <t>フ</t>
    </rPh>
    <rPh sb="92" eb="94">
      <t>イシ</t>
    </rPh>
    <rPh sb="94" eb="95">
      <t>トウ</t>
    </rPh>
    <rPh sb="96" eb="98">
      <t>トウガイ</t>
    </rPh>
    <rPh sb="98" eb="100">
      <t>ヒョウカ</t>
    </rPh>
    <rPh sb="100" eb="101">
      <t>オヨ</t>
    </rPh>
    <rPh sb="102" eb="104">
      <t>ジョゲン</t>
    </rPh>
    <rPh sb="105" eb="106">
      <t>オコナ</t>
    </rPh>
    <rPh sb="109" eb="110">
      <t>サ</t>
    </rPh>
    <rPh sb="111" eb="112">
      <t>ツカ</t>
    </rPh>
    <phoneticPr fontId="4"/>
  </si>
  <si>
    <t>居宅の状況に近い環境とは、利用者の居宅の浴室の手すりの位置や、使用する浴槽の深さ及び高さ等に合わせて、当該事業所の浴室に福祉用具等を設置することにより、利用者の居宅の浴室の状況を再現しているものをいう。</t>
    <rPh sb="0" eb="2">
      <t>キョタク</t>
    </rPh>
    <rPh sb="3" eb="5">
      <t>ジョウキョウ</t>
    </rPh>
    <rPh sb="6" eb="7">
      <t>チカ</t>
    </rPh>
    <rPh sb="8" eb="10">
      <t>カンキョウ</t>
    </rPh>
    <rPh sb="13" eb="16">
      <t>リヨウシャ</t>
    </rPh>
    <rPh sb="17" eb="19">
      <t>キョタク</t>
    </rPh>
    <rPh sb="20" eb="22">
      <t>ヨクシツ</t>
    </rPh>
    <rPh sb="23" eb="24">
      <t>テ</t>
    </rPh>
    <rPh sb="27" eb="29">
      <t>イチ</t>
    </rPh>
    <rPh sb="31" eb="33">
      <t>シヨウ</t>
    </rPh>
    <rPh sb="35" eb="37">
      <t>ヨクソウ</t>
    </rPh>
    <rPh sb="38" eb="39">
      <t>フカ</t>
    </rPh>
    <rPh sb="40" eb="41">
      <t>オヨ</t>
    </rPh>
    <rPh sb="42" eb="43">
      <t>タカ</t>
    </rPh>
    <rPh sb="44" eb="45">
      <t>トウ</t>
    </rPh>
    <rPh sb="46" eb="47">
      <t>ア</t>
    </rPh>
    <rPh sb="51" eb="53">
      <t>トウガイ</t>
    </rPh>
    <rPh sb="53" eb="56">
      <t>ジギョウショ</t>
    </rPh>
    <rPh sb="57" eb="59">
      <t>ヨクシツ</t>
    </rPh>
    <rPh sb="60" eb="62">
      <t>フクシ</t>
    </rPh>
    <rPh sb="62" eb="64">
      <t>ヨウグ</t>
    </rPh>
    <rPh sb="64" eb="65">
      <t>トウ</t>
    </rPh>
    <rPh sb="66" eb="68">
      <t>セッチ</t>
    </rPh>
    <rPh sb="76" eb="79">
      <t>リヨウシャ</t>
    </rPh>
    <rPh sb="80" eb="82">
      <t>キョタク</t>
    </rPh>
    <rPh sb="83" eb="85">
      <t>ヨクシツ</t>
    </rPh>
    <rPh sb="86" eb="88">
      <t>ジョウキョウ</t>
    </rPh>
    <rPh sb="89" eb="91">
      <t>サイゲン</t>
    </rPh>
    <phoneticPr fontId="4"/>
  </si>
  <si>
    <t>（3）</t>
    <phoneticPr fontId="4"/>
  </si>
  <si>
    <t>（4）</t>
    <phoneticPr fontId="4"/>
  </si>
  <si>
    <t>個別機能訓練計画には、利用者ごとにその目標、実施時間、実施方法等の内容を記載してあるか。</t>
    <phoneticPr fontId="4"/>
  </si>
  <si>
    <t>目標は、利用者又は家族の意向及び担当の介護支援専門員の意見も踏まえているか。</t>
    <phoneticPr fontId="4"/>
  </si>
  <si>
    <t>段階的な目標を設定するなど具体的かつ分かりやすい目標となっているか。</t>
    <phoneticPr fontId="4"/>
  </si>
  <si>
    <t>Ⅰの算定に当たって、以下の全てを満たしているか。</t>
    <rPh sb="2" eb="4">
      <t>サンテイ</t>
    </rPh>
    <rPh sb="5" eb="6">
      <t>ア</t>
    </rPh>
    <rPh sb="10" eb="12">
      <t>イカ</t>
    </rPh>
    <rPh sb="13" eb="14">
      <t>スベ</t>
    </rPh>
    <rPh sb="16" eb="17">
      <t>ミ</t>
    </rPh>
    <phoneticPr fontId="4"/>
  </si>
  <si>
    <t>個別機能訓練計画に基づき、利用者の身体機能又は生活機能向上を目的とする機能訓練の項目を準備し、機能訓練指導員等が、利用者の心身の状況に応じて計画的に機能訓練を適切に提供しているか。</t>
    <phoneticPr fontId="4"/>
  </si>
  <si>
    <t>機能訓練指導員等は、各月における評価内容や目標の達成度合いについて、利用者又はその家族及び理学療法士等に報告・相談し、理学療法士等から必要な助言を得ているか。</t>
    <rPh sb="0" eb="2">
      <t>キノウ</t>
    </rPh>
    <rPh sb="2" eb="4">
      <t>クンレン</t>
    </rPh>
    <rPh sb="4" eb="7">
      <t>シドウイン</t>
    </rPh>
    <rPh sb="7" eb="8">
      <t>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phoneticPr fontId="4"/>
  </si>
  <si>
    <t>理学療法士等は、機能訓練指導員等と共同で、3月ごとに1回以上、個別機能訓練の進捗状況等について評価しているか。</t>
    <rPh sb="0" eb="2">
      <t>リガク</t>
    </rPh>
    <rPh sb="2" eb="5">
      <t>リョウホウシ</t>
    </rPh>
    <rPh sb="5" eb="6">
      <t>トウ</t>
    </rPh>
    <rPh sb="8" eb="10">
      <t>キノウ</t>
    </rPh>
    <rPh sb="10" eb="12">
      <t>クンレン</t>
    </rPh>
    <rPh sb="12" eb="15">
      <t>シドウイン</t>
    </rPh>
    <rPh sb="15" eb="16">
      <t>トウ</t>
    </rPh>
    <rPh sb="17" eb="19">
      <t>キョウドウ</t>
    </rPh>
    <rPh sb="31" eb="33">
      <t>コベツ</t>
    </rPh>
    <rPh sb="33" eb="35">
      <t>キノウ</t>
    </rPh>
    <rPh sb="35" eb="37">
      <t>クンレン</t>
    </rPh>
    <rPh sb="38" eb="40">
      <t>シンチョク</t>
    </rPh>
    <rPh sb="40" eb="42">
      <t>ジョウキョウ</t>
    </rPh>
    <rPh sb="42" eb="43">
      <t>トウ</t>
    </rPh>
    <phoneticPr fontId="4"/>
  </si>
  <si>
    <t>機能訓練指導員等は、利用者又はその家族に対して機能訓練の内容や進捗状況等を説明し、必要に応じて訓練内容等の見直し等を行っているか。</t>
    <rPh sb="0" eb="2">
      <t>キノウ</t>
    </rPh>
    <rPh sb="2" eb="4">
      <t>クンレン</t>
    </rPh>
    <rPh sb="4" eb="7">
      <t>シドウイン</t>
    </rPh>
    <rPh sb="7" eb="8">
      <t>トウ</t>
    </rPh>
    <rPh sb="13" eb="14">
      <t>マタ</t>
    </rPh>
    <rPh sb="23" eb="25">
      <t>キノウ</t>
    </rPh>
    <rPh sb="25" eb="27">
      <t>クンレン</t>
    </rPh>
    <rPh sb="28" eb="30">
      <t>ナイヨウ</t>
    </rPh>
    <rPh sb="31" eb="33">
      <t>シンチョク</t>
    </rPh>
    <rPh sb="33" eb="35">
      <t>ジョウキョウ</t>
    </rPh>
    <rPh sb="35" eb="36">
      <t>トウ</t>
    </rPh>
    <rPh sb="37" eb="39">
      <t>セツメイ</t>
    </rPh>
    <phoneticPr fontId="4"/>
  </si>
  <si>
    <t>機能訓練指導員等は、利用者又はその家族に対して機能訓練の内容や進捗状況等を説明し、必要に応じて訓練内容等の見直し等を行っているか。</t>
    <phoneticPr fontId="4"/>
  </si>
  <si>
    <t>理学療法士、作業療法士、言語聴覚士、看護職員、柔道整復師、あんまマッサージ指圧師、はり師、きゅう師（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る。）</t>
    <rPh sb="0" eb="2">
      <t>リガク</t>
    </rPh>
    <rPh sb="2" eb="5">
      <t>リョウホウシ</t>
    </rPh>
    <rPh sb="6" eb="8">
      <t>サギョウ</t>
    </rPh>
    <rPh sb="8" eb="11">
      <t>リョウホウシ</t>
    </rPh>
    <rPh sb="12" eb="17">
      <t>ゲンゴチョウカクシ</t>
    </rPh>
    <rPh sb="18" eb="20">
      <t>カンゴ</t>
    </rPh>
    <rPh sb="20" eb="22">
      <t>ショクイン</t>
    </rPh>
    <rPh sb="23" eb="28">
      <t>ジュウドウセイフクシ</t>
    </rPh>
    <rPh sb="37" eb="40">
      <t>シアツシ</t>
    </rPh>
    <rPh sb="43" eb="44">
      <t>シ</t>
    </rPh>
    <rPh sb="48" eb="49">
      <t>シ</t>
    </rPh>
    <rPh sb="52" eb="53">
      <t>シ</t>
    </rPh>
    <rPh sb="53" eb="54">
      <t>オヨ</t>
    </rPh>
    <rPh sb="58" eb="59">
      <t>シ</t>
    </rPh>
    <rPh sb="65" eb="67">
      <t>リガク</t>
    </rPh>
    <rPh sb="67" eb="70">
      <t>リョウホウシ</t>
    </rPh>
    <rPh sb="71" eb="73">
      <t>サギョウ</t>
    </rPh>
    <rPh sb="73" eb="76">
      <t>リョウホウシ</t>
    </rPh>
    <rPh sb="77" eb="82">
      <t>ゲンゴチョウカクシ</t>
    </rPh>
    <rPh sb="83" eb="85">
      <t>カンゴ</t>
    </rPh>
    <rPh sb="85" eb="87">
      <t>ショクイン</t>
    </rPh>
    <rPh sb="88" eb="93">
      <t>ジュウドウセイフクシ</t>
    </rPh>
    <rPh sb="94" eb="95">
      <t>マタ</t>
    </rPh>
    <rPh sb="98" eb="99">
      <t>マ</t>
    </rPh>
    <rPh sb="104" eb="107">
      <t>シアツシ</t>
    </rPh>
    <rPh sb="108" eb="110">
      <t>シカク</t>
    </rPh>
    <rPh sb="111" eb="112">
      <t>ユウ</t>
    </rPh>
    <rPh sb="114" eb="116">
      <t>キノウ</t>
    </rPh>
    <rPh sb="116" eb="118">
      <t>クンレン</t>
    </rPh>
    <rPh sb="118" eb="121">
      <t>シドウイン</t>
    </rPh>
    <rPh sb="122" eb="124">
      <t>ハイチ</t>
    </rPh>
    <rPh sb="126" eb="129">
      <t>ジギョウショ</t>
    </rPh>
    <rPh sb="131" eb="134">
      <t>ツキイジョウ</t>
    </rPh>
    <rPh sb="134" eb="136">
      <t>キノウ</t>
    </rPh>
    <rPh sb="136" eb="138">
      <t>クンレン</t>
    </rPh>
    <rPh sb="138" eb="140">
      <t>シドウ</t>
    </rPh>
    <rPh sb="141" eb="143">
      <t>ジュウジ</t>
    </rPh>
    <rPh sb="145" eb="147">
      <t>ケイケン</t>
    </rPh>
    <rPh sb="148" eb="149">
      <t>ユウ</t>
    </rPh>
    <rPh sb="151" eb="152">
      <t>モノ</t>
    </rPh>
    <rPh sb="153" eb="154">
      <t>カギ</t>
    </rPh>
    <phoneticPr fontId="4"/>
  </si>
  <si>
    <t>機能訓練指導員、看護職員、介護職員、生活相談員その他の職種の者</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タ</t>
    </rPh>
    <rPh sb="27" eb="29">
      <t>ショクシュ</t>
    </rPh>
    <rPh sb="30" eb="31">
      <t>モノ</t>
    </rPh>
    <phoneticPr fontId="4"/>
  </si>
  <si>
    <t>Ⅱの算定に当たって、以下を満たしているか。</t>
    <rPh sb="2" eb="4">
      <t>サンテイ</t>
    </rPh>
    <rPh sb="5" eb="6">
      <t>ア</t>
    </rPh>
    <rPh sb="10" eb="12">
      <t>イカ</t>
    </rPh>
    <rPh sb="13" eb="14">
      <t>ミ</t>
    </rPh>
    <phoneticPr fontId="4"/>
  </si>
  <si>
    <t>利用者ごとの個別機能訓練計画書の内容等の情報を厚生労働省に提出し、機能訓練の実施に当たって、当該情報その他機能訓練の適切かつ有効な実施のために必要な情報を活用している。</t>
    <rPh sb="0" eb="3">
      <t>リヨウシャ</t>
    </rPh>
    <rPh sb="6" eb="8">
      <t>コベツ</t>
    </rPh>
    <rPh sb="8" eb="10">
      <t>キノウ</t>
    </rPh>
    <rPh sb="10" eb="12">
      <t>クンレン</t>
    </rPh>
    <rPh sb="12" eb="14">
      <t>ケイカク</t>
    </rPh>
    <rPh sb="14" eb="15">
      <t>ショ</t>
    </rPh>
    <rPh sb="16" eb="18">
      <t>ナイヨウ</t>
    </rPh>
    <rPh sb="18" eb="19">
      <t>トウ</t>
    </rPh>
    <rPh sb="20" eb="22">
      <t>ジョウホウ</t>
    </rPh>
    <rPh sb="23" eb="25">
      <t>コウセイ</t>
    </rPh>
    <rPh sb="25" eb="28">
      <t>ロウドウショウ</t>
    </rPh>
    <rPh sb="29" eb="31">
      <t>テイシュツ</t>
    </rPh>
    <rPh sb="33" eb="35">
      <t>キノウ</t>
    </rPh>
    <rPh sb="35" eb="37">
      <t>クンレン</t>
    </rPh>
    <rPh sb="38" eb="40">
      <t>ジッシ</t>
    </rPh>
    <rPh sb="41" eb="42">
      <t>ア</t>
    </rPh>
    <rPh sb="46" eb="48">
      <t>トウガイ</t>
    </rPh>
    <rPh sb="48" eb="50">
      <t>ジョウホウ</t>
    </rPh>
    <rPh sb="52" eb="53">
      <t>タ</t>
    </rPh>
    <rPh sb="53" eb="55">
      <t>キノウ</t>
    </rPh>
    <rPh sb="55" eb="57">
      <t>クンレン</t>
    </rPh>
    <rPh sb="58" eb="60">
      <t>テキセツ</t>
    </rPh>
    <rPh sb="62" eb="64">
      <t>ユウコウ</t>
    </rPh>
    <rPh sb="65" eb="67">
      <t>ジッシ</t>
    </rPh>
    <rPh sb="71" eb="73">
      <t>ヒツヨウ</t>
    </rPh>
    <rPh sb="74" eb="76">
      <t>ジョウホウ</t>
    </rPh>
    <rPh sb="77" eb="79">
      <t>カツヨウ</t>
    </rPh>
    <phoneticPr fontId="4"/>
  </si>
  <si>
    <t>評価対象者(※)の総数が10人以上である。</t>
    <rPh sb="0" eb="2">
      <t>ヒョウカ</t>
    </rPh>
    <rPh sb="2" eb="4">
      <t>タイショウ</t>
    </rPh>
    <rPh sb="4" eb="5">
      <t>シャ</t>
    </rPh>
    <rPh sb="9" eb="11">
      <t>ソウスウ</t>
    </rPh>
    <rPh sb="14" eb="17">
      <t>ニンイジョウ</t>
    </rPh>
    <phoneticPr fontId="4"/>
  </si>
  <si>
    <t>機能訓練指導員等(※)が共同して、利用者ごとに個別機能訓練計画を作成し、当該計画に基づき、理学療法士等が計画的に機能訓練を行っている。</t>
    <rPh sb="0" eb="2">
      <t>キノウ</t>
    </rPh>
    <rPh sb="2" eb="4">
      <t>クンレン</t>
    </rPh>
    <rPh sb="4" eb="7">
      <t>シドウイン</t>
    </rPh>
    <rPh sb="7" eb="8">
      <t>トウ</t>
    </rPh>
    <rPh sb="12" eb="14">
      <t>キョウドウ</t>
    </rPh>
    <rPh sb="17" eb="20">
      <t>リヨウシャ</t>
    </rPh>
    <rPh sb="23" eb="25">
      <t>コベツ</t>
    </rPh>
    <rPh sb="25" eb="27">
      <t>キノウ</t>
    </rPh>
    <rPh sb="27" eb="29">
      <t>クンレン</t>
    </rPh>
    <rPh sb="29" eb="31">
      <t>ケイカク</t>
    </rPh>
    <rPh sb="32" eb="34">
      <t>サクセイ</t>
    </rPh>
    <rPh sb="36" eb="38">
      <t>トウガイ</t>
    </rPh>
    <rPh sb="38" eb="40">
      <t>ケイカク</t>
    </rPh>
    <rPh sb="41" eb="42">
      <t>モト</t>
    </rPh>
    <rPh sb="45" eb="47">
      <t>リガク</t>
    </rPh>
    <rPh sb="47" eb="50">
      <t>リョウホウシ</t>
    </rPh>
    <rPh sb="50" eb="51">
      <t>トウ</t>
    </rPh>
    <rPh sb="52" eb="55">
      <t>ケイカクテキ</t>
    </rPh>
    <rPh sb="56" eb="58">
      <t>キノウ</t>
    </rPh>
    <rPh sb="58" eb="60">
      <t>クンレン</t>
    </rPh>
    <rPh sb="61" eb="62">
      <t>オコナ</t>
    </rPh>
    <phoneticPr fontId="4"/>
  </si>
  <si>
    <t>当該事業所又は当該施設の利用期間が6月を超える者</t>
    <rPh sb="0" eb="2">
      <t>トウガイ</t>
    </rPh>
    <rPh sb="2" eb="5">
      <t>ジギョウショ</t>
    </rPh>
    <rPh sb="5" eb="6">
      <t>マタ</t>
    </rPh>
    <rPh sb="7" eb="9">
      <t>トウガイ</t>
    </rPh>
    <rPh sb="9" eb="11">
      <t>シセツ</t>
    </rPh>
    <rPh sb="12" eb="14">
      <t>リヨウ</t>
    </rPh>
    <rPh sb="14" eb="16">
      <t>キカン</t>
    </rPh>
    <rPh sb="18" eb="19">
      <t>ツキ</t>
    </rPh>
    <rPh sb="20" eb="21">
      <t>コ</t>
    </rPh>
    <rPh sb="23" eb="24">
      <t>モノ</t>
    </rPh>
    <phoneticPr fontId="4"/>
  </si>
  <si>
    <t>※1</t>
    <phoneticPr fontId="4"/>
  </si>
  <si>
    <t>※2</t>
    <phoneticPr fontId="4"/>
  </si>
  <si>
    <t>当該事業所又は当該施設の利用期間</t>
    <phoneticPr fontId="4"/>
  </si>
  <si>
    <t>評価対象者全員について、評価対象利用期間(※)の初月と、当該月の翌月から起算して6月目（6月目にサービスの利用が無い場合については当該サービスの利用があった最終の月）においてADLを評価し、その評価に基づく値を測定し、測定した日が属する月ごとに厚生労働省に当該測定を提出している。</t>
    <rPh sb="0" eb="2">
      <t>ヒョウカ</t>
    </rPh>
    <rPh sb="2" eb="4">
      <t>タイショウ</t>
    </rPh>
    <rPh sb="4" eb="5">
      <t>シャ</t>
    </rPh>
    <rPh sb="5" eb="7">
      <t>ゼンイン</t>
    </rPh>
    <rPh sb="12" eb="14">
      <t>ヒョウカ</t>
    </rPh>
    <rPh sb="14" eb="16">
      <t>タイショウ</t>
    </rPh>
    <rPh sb="16" eb="18">
      <t>リヨウ</t>
    </rPh>
    <rPh sb="18" eb="20">
      <t>キカン</t>
    </rPh>
    <rPh sb="24" eb="26">
      <t>ショゲツ</t>
    </rPh>
    <rPh sb="28" eb="30">
      <t>トウガイ</t>
    </rPh>
    <rPh sb="30" eb="31">
      <t>ツキ</t>
    </rPh>
    <rPh sb="32" eb="33">
      <t>ヨク</t>
    </rPh>
    <rPh sb="33" eb="34">
      <t>ツキ</t>
    </rPh>
    <rPh sb="36" eb="38">
      <t>キサン</t>
    </rPh>
    <rPh sb="41" eb="42">
      <t>ツキ</t>
    </rPh>
    <rPh sb="42" eb="43">
      <t>メ</t>
    </rPh>
    <rPh sb="45" eb="46">
      <t>ツキ</t>
    </rPh>
    <rPh sb="46" eb="47">
      <t>メ</t>
    </rPh>
    <rPh sb="53" eb="55">
      <t>リヨウ</t>
    </rPh>
    <rPh sb="56" eb="57">
      <t>ナ</t>
    </rPh>
    <rPh sb="58" eb="60">
      <t>バアイ</t>
    </rPh>
    <rPh sb="65" eb="67">
      <t>トウガイ</t>
    </rPh>
    <rPh sb="72" eb="74">
      <t>リヨウ</t>
    </rPh>
    <rPh sb="78" eb="80">
      <t>サイシュウ</t>
    </rPh>
    <rPh sb="81" eb="82">
      <t>ツキ</t>
    </rPh>
    <rPh sb="91" eb="93">
      <t>ヒョウカ</t>
    </rPh>
    <rPh sb="97" eb="99">
      <t>ヒョウカ</t>
    </rPh>
    <rPh sb="100" eb="101">
      <t>モト</t>
    </rPh>
    <rPh sb="103" eb="104">
      <t>アタイ</t>
    </rPh>
    <rPh sb="105" eb="107">
      <t>ソクテイ</t>
    </rPh>
    <rPh sb="109" eb="111">
      <t>ソクテイ</t>
    </rPh>
    <rPh sb="113" eb="114">
      <t>ヒ</t>
    </rPh>
    <rPh sb="115" eb="116">
      <t>ゾク</t>
    </rPh>
    <rPh sb="118" eb="119">
      <t>ツキ</t>
    </rPh>
    <rPh sb="122" eb="124">
      <t>コウセイ</t>
    </rPh>
    <rPh sb="124" eb="127">
      <t>ロウドウショウ</t>
    </rPh>
    <rPh sb="128" eb="130">
      <t>トウガイ</t>
    </rPh>
    <rPh sb="130" eb="132">
      <t>ソクテイ</t>
    </rPh>
    <rPh sb="133" eb="135">
      <t>テイシュツ</t>
    </rPh>
    <phoneticPr fontId="4"/>
  </si>
  <si>
    <t>評価対象者の評価対象利用開始月(※1)の翌月から起算して6月目の月に測定したADL値(※2)から評価対象利用開始月に測定したADL値を控除して得た値を用いて一定の基準に基づき算出した値の平均値が1以上である。</t>
    <rPh sb="0" eb="2">
      <t>ヒョウカ</t>
    </rPh>
    <rPh sb="2" eb="4">
      <t>タイショウ</t>
    </rPh>
    <rPh sb="4" eb="5">
      <t>シャ</t>
    </rPh>
    <rPh sb="6" eb="8">
      <t>ヒョウカ</t>
    </rPh>
    <rPh sb="8" eb="10">
      <t>タイショウ</t>
    </rPh>
    <rPh sb="10" eb="12">
      <t>リヨウ</t>
    </rPh>
    <rPh sb="12" eb="14">
      <t>カイシ</t>
    </rPh>
    <rPh sb="14" eb="15">
      <t>ツキ</t>
    </rPh>
    <rPh sb="20" eb="21">
      <t>ヨク</t>
    </rPh>
    <rPh sb="21" eb="22">
      <t>ツキ</t>
    </rPh>
    <rPh sb="24" eb="26">
      <t>キサン</t>
    </rPh>
    <rPh sb="29" eb="30">
      <t>ツキ</t>
    </rPh>
    <rPh sb="30" eb="31">
      <t>メ</t>
    </rPh>
    <rPh sb="32" eb="33">
      <t>ツキ</t>
    </rPh>
    <rPh sb="34" eb="36">
      <t>ソクテイ</t>
    </rPh>
    <rPh sb="41" eb="42">
      <t>チ</t>
    </rPh>
    <rPh sb="48" eb="50">
      <t>ヒョウカ</t>
    </rPh>
    <rPh sb="50" eb="52">
      <t>タイショウ</t>
    </rPh>
    <rPh sb="52" eb="54">
      <t>リヨウ</t>
    </rPh>
    <rPh sb="54" eb="56">
      <t>カイシ</t>
    </rPh>
    <rPh sb="56" eb="57">
      <t>ツキ</t>
    </rPh>
    <rPh sb="58" eb="60">
      <t>ソクテイ</t>
    </rPh>
    <rPh sb="65" eb="66">
      <t>チ</t>
    </rPh>
    <rPh sb="67" eb="69">
      <t>コウジョ</t>
    </rPh>
    <rPh sb="71" eb="72">
      <t>エ</t>
    </rPh>
    <rPh sb="73" eb="74">
      <t>アタイ</t>
    </rPh>
    <rPh sb="75" eb="76">
      <t>モチ</t>
    </rPh>
    <rPh sb="78" eb="80">
      <t>イッテイ</t>
    </rPh>
    <rPh sb="81" eb="83">
      <t>キジュン</t>
    </rPh>
    <rPh sb="84" eb="85">
      <t>モト</t>
    </rPh>
    <rPh sb="87" eb="89">
      <t>サンシュツ</t>
    </rPh>
    <rPh sb="91" eb="92">
      <t>アタイ</t>
    </rPh>
    <rPh sb="93" eb="96">
      <t>ヘイキンチ</t>
    </rPh>
    <rPh sb="98" eb="100">
      <t>イジョウ</t>
    </rPh>
    <phoneticPr fontId="4"/>
  </si>
  <si>
    <t>評価対象利用期間の初月</t>
    <rPh sb="0" eb="2">
      <t>ヒョウカ</t>
    </rPh>
    <rPh sb="2" eb="4">
      <t>タイショウ</t>
    </rPh>
    <rPh sb="4" eb="6">
      <t>リヨウ</t>
    </rPh>
    <rPh sb="6" eb="8">
      <t>キカン</t>
    </rPh>
    <rPh sb="9" eb="11">
      <t>ショゲツ</t>
    </rPh>
    <phoneticPr fontId="4"/>
  </si>
  <si>
    <t>ADLを評価し、その評価に基づく値</t>
    <rPh sb="4" eb="6">
      <t>ヒョウカ</t>
    </rPh>
    <rPh sb="10" eb="12">
      <t>ヒョウカ</t>
    </rPh>
    <rPh sb="13" eb="14">
      <t>モト</t>
    </rPh>
    <rPh sb="16" eb="17">
      <t>アタイ</t>
    </rPh>
    <phoneticPr fontId="4"/>
  </si>
  <si>
    <t>Ⅰの算定に当たって、以下を満たしているか。</t>
    <rPh sb="2" eb="4">
      <t>サンテイ</t>
    </rPh>
    <rPh sb="5" eb="6">
      <t>ア</t>
    </rPh>
    <rPh sb="10" eb="12">
      <t>イカ</t>
    </rPh>
    <rPh sb="13" eb="14">
      <t>ミ</t>
    </rPh>
    <phoneticPr fontId="4"/>
  </si>
  <si>
    <t>評価対象者の評価対象利用開始月の翌月から起算して6月目の月に測定したADL値から評価対象利用開始月に測定したADL値を控除して得た値を用いて一定の基準に基づき算出した値の平均値が3以上である。</t>
    <phoneticPr fontId="4"/>
  </si>
  <si>
    <t>若年性認知症利用者ごとに個別に担当者を定め､その者を中心に、当該利用者の特性やニーズに応じたサービス提供を行っているか。</t>
    <phoneticPr fontId="4"/>
  </si>
  <si>
    <t>認知症加算を算定していないか。</t>
    <phoneticPr fontId="4"/>
  </si>
  <si>
    <t>当該事業所の従業者として又は外部との連携により管理栄養士を1名以上配置しているか。</t>
    <phoneticPr fontId="4"/>
  </si>
  <si>
    <t>利用者ごとに、管理栄養士、看護職員、介護職員、生活相談員その他の職種の者が共同して栄養アセスメントを実施し、当該利用者等に対してその結果を説明し、相談等に必要に応じ対応しているか。</t>
    <phoneticPr fontId="4"/>
  </si>
  <si>
    <t>利用者ごとの栄養状態等の情報を厚生労働省に提出し、栄養管理の実施に当たって、当該情報その他栄養管理の適切かつ有効な実施のために必要な情報を活用しているか。</t>
    <phoneticPr fontId="4"/>
  </si>
  <si>
    <t>（5）</t>
    <phoneticPr fontId="4"/>
  </si>
  <si>
    <t>栄養改善加算の算定に係る栄養改善サービスを受けていないか。</t>
    <phoneticPr fontId="4"/>
  </si>
  <si>
    <t>栄養改善サービスが終了した日の属する月ではないか。</t>
    <phoneticPr fontId="4"/>
  </si>
  <si>
    <t>利用者の栄養状態を利用開始時に把握し、管理栄養士、看護職員、介護職員、生活相談員その他の職種の者（以下、管理栄養士等）が共同して、利用者ごとの摂食・嚥下機能及び食形態にも配慮した栄養ケア計画を作成しているか。</t>
    <rPh sb="49" eb="51">
      <t>イカ</t>
    </rPh>
    <rPh sb="52" eb="54">
      <t>カンリ</t>
    </rPh>
    <rPh sb="54" eb="57">
      <t>エイヨウシ</t>
    </rPh>
    <rPh sb="57" eb="58">
      <t>トウ</t>
    </rPh>
    <phoneticPr fontId="4"/>
  </si>
  <si>
    <t>利用者ごとの栄養ケア計画に従い、必要に応じて利用者又はその家族の同意を得て、利用者の居宅を訪問し、管理栄養士等が栄養改善サービスを行っているとともに、利用者の栄養状態を定期的に記録しているか。</t>
    <phoneticPr fontId="4"/>
  </si>
  <si>
    <t>利用者ごとの栄養ケア計画の進捗状況を定期的に評価しているか。</t>
    <phoneticPr fontId="4"/>
  </si>
  <si>
    <t>利用開始時及び利用中6月ごとに利用者の口腔の健康状態について確認を行い、当該利用者の口腔の健康状態に関する情報を当該利用者を担当する介護支援専門員に提供している。</t>
    <rPh sb="36" eb="38">
      <t>トウガイ</t>
    </rPh>
    <rPh sb="38" eb="41">
      <t>リヨウシャ</t>
    </rPh>
    <rPh sb="42" eb="44">
      <t>コウクウ</t>
    </rPh>
    <rPh sb="45" eb="47">
      <t>ケンコウ</t>
    </rPh>
    <rPh sb="47" eb="49">
      <t>ジョウタイ</t>
    </rPh>
    <rPh sb="50" eb="51">
      <t>カン</t>
    </rPh>
    <rPh sb="53" eb="55">
      <t>ジョウホウ</t>
    </rPh>
    <rPh sb="56" eb="58">
      <t>トウガイ</t>
    </rPh>
    <rPh sb="58" eb="61">
      <t>リヨウシャ</t>
    </rPh>
    <rPh sb="62" eb="64">
      <t>タントウ</t>
    </rPh>
    <rPh sb="66" eb="68">
      <t>カイゴ</t>
    </rPh>
    <rPh sb="68" eb="70">
      <t>シエン</t>
    </rPh>
    <rPh sb="70" eb="73">
      <t>センモンイン</t>
    </rPh>
    <rPh sb="74" eb="76">
      <t>テイキョウ</t>
    </rPh>
    <phoneticPr fontId="4"/>
  </si>
  <si>
    <t>利用開始時及び利用中6月ごとに利用者の栄養状態について確認を行い、当該利用者の栄養状態に関する情報を当該利用者を担当する介護支援専門員に提供している。</t>
    <rPh sb="0" eb="2">
      <t>リヨウ</t>
    </rPh>
    <rPh sb="2" eb="4">
      <t>カイシ</t>
    </rPh>
    <rPh sb="4" eb="5">
      <t>ジ</t>
    </rPh>
    <rPh sb="5" eb="6">
      <t>オヨ</t>
    </rPh>
    <rPh sb="7" eb="10">
      <t>リヨウチュウ</t>
    </rPh>
    <rPh sb="11" eb="12">
      <t>ツキ</t>
    </rPh>
    <rPh sb="15" eb="18">
      <t>リヨウシャ</t>
    </rPh>
    <rPh sb="19" eb="21">
      <t>エイヨウ</t>
    </rPh>
    <rPh sb="21" eb="23">
      <t>ジョウタイ</t>
    </rPh>
    <rPh sb="27" eb="29">
      <t>カクニン</t>
    </rPh>
    <rPh sb="30" eb="31">
      <t>オコナ</t>
    </rPh>
    <rPh sb="33" eb="35">
      <t>トウガイ</t>
    </rPh>
    <rPh sb="35" eb="38">
      <t>リヨウシャ</t>
    </rPh>
    <rPh sb="39" eb="41">
      <t>エイヨウ</t>
    </rPh>
    <rPh sb="41" eb="43">
      <t>ジョウタイ</t>
    </rPh>
    <rPh sb="44" eb="45">
      <t>カン</t>
    </rPh>
    <rPh sb="47" eb="49">
      <t>ジョウホウ</t>
    </rPh>
    <rPh sb="50" eb="52">
      <t>トウガイ</t>
    </rPh>
    <rPh sb="52" eb="55">
      <t>リヨウシャ</t>
    </rPh>
    <rPh sb="56" eb="58">
      <t>タントウ</t>
    </rPh>
    <rPh sb="60" eb="62">
      <t>カイゴ</t>
    </rPh>
    <rPh sb="62" eb="64">
      <t>シエン</t>
    </rPh>
    <rPh sb="64" eb="67">
      <t>センモンイン</t>
    </rPh>
    <rPh sb="68" eb="70">
      <t>テイキョウ</t>
    </rPh>
    <phoneticPr fontId="4"/>
  </si>
  <si>
    <t>栄養アセスメント加算を算定している間でない。</t>
    <rPh sb="0" eb="2">
      <t>エイヨウ</t>
    </rPh>
    <rPh sb="8" eb="10">
      <t>カサン</t>
    </rPh>
    <rPh sb="11" eb="13">
      <t>サンテイ</t>
    </rPh>
    <rPh sb="17" eb="18">
      <t>アイダ</t>
    </rPh>
    <phoneticPr fontId="4"/>
  </si>
  <si>
    <t>栄養改善加算の算定に係る栄養改善サービスを受けている間でない。</t>
    <rPh sb="0" eb="2">
      <t>エイヨウ</t>
    </rPh>
    <rPh sb="2" eb="4">
      <t>カイゼン</t>
    </rPh>
    <rPh sb="4" eb="6">
      <t>カサン</t>
    </rPh>
    <rPh sb="7" eb="9">
      <t>サンテイ</t>
    </rPh>
    <rPh sb="10" eb="11">
      <t>カカ</t>
    </rPh>
    <rPh sb="12" eb="14">
      <t>エイヨウ</t>
    </rPh>
    <rPh sb="14" eb="16">
      <t>カイゼン</t>
    </rPh>
    <rPh sb="21" eb="22">
      <t>ウ</t>
    </rPh>
    <rPh sb="26" eb="27">
      <t>アイダ</t>
    </rPh>
    <phoneticPr fontId="4"/>
  </si>
  <si>
    <t>栄養改善サービスが終了した日の属する月（栄養状態のスクリーニングを行った結果、栄養改善サービスが必要であると判断され、栄養改善サービスが開始された日の属する月を除く。）でない。</t>
    <rPh sb="0" eb="2">
      <t>エイヨウ</t>
    </rPh>
    <rPh sb="2" eb="4">
      <t>カイゼン</t>
    </rPh>
    <rPh sb="9" eb="11">
      <t>シュウリョウ</t>
    </rPh>
    <rPh sb="13" eb="14">
      <t>ヒ</t>
    </rPh>
    <rPh sb="15" eb="16">
      <t>ゾク</t>
    </rPh>
    <rPh sb="18" eb="19">
      <t>ツキ</t>
    </rPh>
    <rPh sb="20" eb="22">
      <t>エイヨウ</t>
    </rPh>
    <rPh sb="22" eb="24">
      <t>ジョウタイ</t>
    </rPh>
    <rPh sb="33" eb="34">
      <t>オコナ</t>
    </rPh>
    <rPh sb="36" eb="38">
      <t>ケッカ</t>
    </rPh>
    <rPh sb="39" eb="41">
      <t>エイヨウ</t>
    </rPh>
    <rPh sb="41" eb="43">
      <t>カイゼン</t>
    </rPh>
    <rPh sb="48" eb="50">
      <t>ヒツヨウ</t>
    </rPh>
    <rPh sb="54" eb="56">
      <t>ハンダン</t>
    </rPh>
    <rPh sb="59" eb="61">
      <t>エイヨウ</t>
    </rPh>
    <rPh sb="61" eb="63">
      <t>カイゼン</t>
    </rPh>
    <rPh sb="68" eb="70">
      <t>カイシ</t>
    </rPh>
    <rPh sb="73" eb="74">
      <t>ヒ</t>
    </rPh>
    <rPh sb="75" eb="76">
      <t>ゾク</t>
    </rPh>
    <rPh sb="78" eb="79">
      <t>ツキ</t>
    </rPh>
    <rPh sb="80" eb="81">
      <t>ノゾ</t>
    </rPh>
    <phoneticPr fontId="4"/>
  </si>
  <si>
    <t>口腔機能向上加算の算定に係る口腔機能向上サービスを受けている間でない。</t>
    <rPh sb="0" eb="2">
      <t>コウクウ</t>
    </rPh>
    <rPh sb="2" eb="4">
      <t>キノウ</t>
    </rPh>
    <rPh sb="4" eb="6">
      <t>コウジョウ</t>
    </rPh>
    <rPh sb="6" eb="8">
      <t>カサン</t>
    </rPh>
    <rPh sb="9" eb="11">
      <t>サンテイ</t>
    </rPh>
    <rPh sb="12" eb="13">
      <t>カカ</t>
    </rPh>
    <rPh sb="14" eb="16">
      <t>コウクウ</t>
    </rPh>
    <rPh sb="16" eb="18">
      <t>キノウ</t>
    </rPh>
    <rPh sb="18" eb="20">
      <t>コウジョウ</t>
    </rPh>
    <rPh sb="25" eb="26">
      <t>ウ</t>
    </rPh>
    <rPh sb="30" eb="31">
      <t>アイダ</t>
    </rPh>
    <phoneticPr fontId="4"/>
  </si>
  <si>
    <t>口腔機能向上サービスが終了した日の属する月（口腔の健康状態のスクリーニングを行った結果、口腔機能向上サービスが必要であると判断され、口腔機能向上サービスが開始された日の属する月を除く。）でない。</t>
    <rPh sb="0" eb="2">
      <t>コウクウ</t>
    </rPh>
    <rPh sb="2" eb="4">
      <t>キノウ</t>
    </rPh>
    <rPh sb="4" eb="6">
      <t>コウジョウ</t>
    </rPh>
    <rPh sb="11" eb="13">
      <t>シュウリョウ</t>
    </rPh>
    <rPh sb="15" eb="16">
      <t>ヒ</t>
    </rPh>
    <rPh sb="17" eb="18">
      <t>ゾク</t>
    </rPh>
    <rPh sb="20" eb="21">
      <t>ツキ</t>
    </rPh>
    <rPh sb="22" eb="24">
      <t>コウクウ</t>
    </rPh>
    <rPh sb="25" eb="27">
      <t>ケンコウ</t>
    </rPh>
    <rPh sb="27" eb="29">
      <t>ジョウタイ</t>
    </rPh>
    <rPh sb="38" eb="39">
      <t>オコナ</t>
    </rPh>
    <rPh sb="41" eb="43">
      <t>ケッカ</t>
    </rPh>
    <rPh sb="44" eb="46">
      <t>コウクウ</t>
    </rPh>
    <rPh sb="46" eb="48">
      <t>キノウ</t>
    </rPh>
    <rPh sb="48" eb="50">
      <t>コウジョウ</t>
    </rPh>
    <rPh sb="55" eb="57">
      <t>ヒツヨウ</t>
    </rPh>
    <rPh sb="61" eb="63">
      <t>ハンダン</t>
    </rPh>
    <rPh sb="66" eb="68">
      <t>コウクウ</t>
    </rPh>
    <rPh sb="68" eb="70">
      <t>キノウ</t>
    </rPh>
    <rPh sb="70" eb="72">
      <t>コウジョウ</t>
    </rPh>
    <rPh sb="77" eb="79">
      <t>カイシ</t>
    </rPh>
    <rPh sb="82" eb="83">
      <t>ヒ</t>
    </rPh>
    <rPh sb="84" eb="85">
      <t>ゾク</t>
    </rPh>
    <rPh sb="87" eb="88">
      <t>ツキ</t>
    </rPh>
    <rPh sb="89" eb="90">
      <t>ノゾ</t>
    </rPh>
    <phoneticPr fontId="4"/>
  </si>
  <si>
    <t>他の介護サービスの事業所において、当該利用者について、口腔連携強化加算を算定していない。</t>
    <rPh sb="0" eb="1">
      <t>タ</t>
    </rPh>
    <rPh sb="2" eb="4">
      <t>カイゴ</t>
    </rPh>
    <rPh sb="9" eb="12">
      <t>ジギョウショ</t>
    </rPh>
    <rPh sb="17" eb="19">
      <t>トウガイ</t>
    </rPh>
    <rPh sb="19" eb="22">
      <t>リヨウシャ</t>
    </rPh>
    <rPh sb="27" eb="29">
      <t>コウクウ</t>
    </rPh>
    <rPh sb="29" eb="31">
      <t>レンケイ</t>
    </rPh>
    <rPh sb="31" eb="33">
      <t>キョウカ</t>
    </rPh>
    <rPh sb="33" eb="35">
      <t>カサン</t>
    </rPh>
    <rPh sb="36" eb="38">
      <t>サンテイ</t>
    </rPh>
    <phoneticPr fontId="4"/>
  </si>
  <si>
    <t>Ⅱの算定に当たって、以下の①又は②を満たしているか。</t>
    <rPh sb="2" eb="4">
      <t>サンテイ</t>
    </rPh>
    <rPh sb="5" eb="6">
      <t>ア</t>
    </rPh>
    <rPh sb="10" eb="12">
      <t>イカ</t>
    </rPh>
    <rPh sb="14" eb="15">
      <t>マタ</t>
    </rPh>
    <rPh sb="18" eb="19">
      <t>ミ</t>
    </rPh>
    <phoneticPr fontId="4"/>
  </si>
  <si>
    <t>以下の全てを満たしている。</t>
    <rPh sb="0" eb="2">
      <t>イカ</t>
    </rPh>
    <rPh sb="3" eb="4">
      <t>スベ</t>
    </rPh>
    <rPh sb="6" eb="7">
      <t>ミ</t>
    </rPh>
    <phoneticPr fontId="4"/>
  </si>
  <si>
    <t>利用開始時及び利用中6月ごとに利用者の口腔の健康状態について確認を行い、当該利用者の口腔の健康状態に関する情報を当該利用者を担当する介護支援専門員に提供している。</t>
    <phoneticPr fontId="4"/>
  </si>
  <si>
    <t>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0" eb="2">
      <t>サンテイ</t>
    </rPh>
    <rPh sb="2" eb="3">
      <t>ビ</t>
    </rPh>
    <rPh sb="4" eb="5">
      <t>ゾク</t>
    </rPh>
    <rPh sb="7" eb="8">
      <t>ツキ</t>
    </rPh>
    <rPh sb="10" eb="12">
      <t>エイヨウ</t>
    </rPh>
    <rPh sb="18" eb="20">
      <t>カサン</t>
    </rPh>
    <rPh sb="21" eb="23">
      <t>サンテイ</t>
    </rPh>
    <rPh sb="27" eb="28">
      <t>アイダ</t>
    </rPh>
    <rPh sb="31" eb="32">
      <t>マタ</t>
    </rPh>
    <rPh sb="33" eb="35">
      <t>トウガイ</t>
    </rPh>
    <rPh sb="35" eb="38">
      <t>リヨウシャ</t>
    </rPh>
    <rPh sb="39" eb="41">
      <t>エイヨウ</t>
    </rPh>
    <rPh sb="41" eb="43">
      <t>カイゼン</t>
    </rPh>
    <rPh sb="43" eb="45">
      <t>カサン</t>
    </rPh>
    <rPh sb="46" eb="48">
      <t>サンテイ</t>
    </rPh>
    <rPh sb="49" eb="50">
      <t>カカ</t>
    </rPh>
    <rPh sb="51" eb="53">
      <t>エイヨウ</t>
    </rPh>
    <rPh sb="53" eb="55">
      <t>カイゼン</t>
    </rPh>
    <rPh sb="60" eb="61">
      <t>ウ</t>
    </rPh>
    <rPh sb="65" eb="66">
      <t>アイダ</t>
    </rPh>
    <rPh sb="69" eb="70">
      <t>モ</t>
    </rPh>
    <rPh sb="73" eb="75">
      <t>トウガイ</t>
    </rPh>
    <rPh sb="75" eb="77">
      <t>エイヨウ</t>
    </rPh>
    <rPh sb="77" eb="79">
      <t>カイゼン</t>
    </rPh>
    <rPh sb="84" eb="86">
      <t>シュウリョウ</t>
    </rPh>
    <rPh sb="88" eb="89">
      <t>ヒ</t>
    </rPh>
    <rPh sb="90" eb="91">
      <t>ゾク</t>
    </rPh>
    <rPh sb="93" eb="94">
      <t>ツキ</t>
    </rPh>
    <rPh sb="95" eb="97">
      <t>エイヨウ</t>
    </rPh>
    <rPh sb="97" eb="99">
      <t>ジョウタイ</t>
    </rPh>
    <rPh sb="108" eb="109">
      <t>オコナ</t>
    </rPh>
    <rPh sb="111" eb="113">
      <t>ケッカ</t>
    </rPh>
    <rPh sb="114" eb="116">
      <t>エイヨウ</t>
    </rPh>
    <rPh sb="116" eb="118">
      <t>カイゼン</t>
    </rPh>
    <rPh sb="123" eb="125">
      <t>ヒツヨウ</t>
    </rPh>
    <rPh sb="129" eb="131">
      <t>ハンダン</t>
    </rPh>
    <rPh sb="134" eb="136">
      <t>エイヨウ</t>
    </rPh>
    <rPh sb="136" eb="138">
      <t>カイゼン</t>
    </rPh>
    <rPh sb="143" eb="145">
      <t>カイシ</t>
    </rPh>
    <rPh sb="148" eb="149">
      <t>ヒ</t>
    </rPh>
    <rPh sb="150" eb="151">
      <t>ゾク</t>
    </rPh>
    <rPh sb="153" eb="154">
      <t>ツキ</t>
    </rPh>
    <rPh sb="155" eb="156">
      <t>ノゾ</t>
    </rPh>
    <phoneticPr fontId="4"/>
  </si>
  <si>
    <t>算定日が属する月が、当該利用者が口腔機能向上加算の算定に係る口腔機能向上サービスを受けている間ではない。</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28" eb="29">
      <t>カカ</t>
    </rPh>
    <rPh sb="30" eb="32">
      <t>コウクウ</t>
    </rPh>
    <rPh sb="32" eb="34">
      <t>キノウ</t>
    </rPh>
    <rPh sb="34" eb="36">
      <t>コウジョウ</t>
    </rPh>
    <rPh sb="41" eb="42">
      <t>ウ</t>
    </rPh>
    <rPh sb="46" eb="47">
      <t>アイダ</t>
    </rPh>
    <phoneticPr fontId="4"/>
  </si>
  <si>
    <t>算定日が属する月が、口腔機能向上サービスが終了した日の属する月ではない。</t>
    <rPh sb="0" eb="2">
      <t>サンテイ</t>
    </rPh>
    <rPh sb="2" eb="3">
      <t>ビ</t>
    </rPh>
    <rPh sb="4" eb="5">
      <t>ゾク</t>
    </rPh>
    <rPh sb="7" eb="8">
      <t>ツキ</t>
    </rPh>
    <rPh sb="10" eb="12">
      <t>コウクウ</t>
    </rPh>
    <rPh sb="12" eb="14">
      <t>キノウ</t>
    </rPh>
    <rPh sb="14" eb="16">
      <t>コウジョウ</t>
    </rPh>
    <rPh sb="21" eb="23">
      <t>シュウリョウ</t>
    </rPh>
    <rPh sb="25" eb="26">
      <t>ヒ</t>
    </rPh>
    <rPh sb="27" eb="28">
      <t>ゾク</t>
    </rPh>
    <rPh sb="30" eb="31">
      <t>ツキ</t>
    </rPh>
    <phoneticPr fontId="4"/>
  </si>
  <si>
    <t>以下の全てを満たしている。</t>
    <rPh sb="0" eb="2">
      <t>イカ</t>
    </rPh>
    <rPh sb="3" eb="4">
      <t>スベ</t>
    </rPh>
    <rPh sb="6" eb="7">
      <t>ミ</t>
    </rPh>
    <phoneticPr fontId="4"/>
  </si>
  <si>
    <t>利用開始時及び利用中6月ごとに利用者の栄養状態について確認を行い、当該利用者の栄養状態に関する情報を当該利用者を担当する介護支援専門員に提供している。</t>
    <phoneticPr fontId="4"/>
  </si>
  <si>
    <t>算定日が属する月が、当該利用者が口腔機能向上加算の算定に係る口腔機能向上サービスを受けている間及び当該口腔機能向上サービスが終了した日の属する月（口腔の健康状態のスクリーニングを行った結果、航空機網向上サービスが必要であると判断され、口腔機能向上サービスが開始された日の属する月を除く。）である。</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28" eb="29">
      <t>カカ</t>
    </rPh>
    <rPh sb="30" eb="32">
      <t>コウクウ</t>
    </rPh>
    <rPh sb="32" eb="34">
      <t>キノウ</t>
    </rPh>
    <rPh sb="34" eb="36">
      <t>コウジョウ</t>
    </rPh>
    <rPh sb="41" eb="42">
      <t>ウ</t>
    </rPh>
    <rPh sb="46" eb="47">
      <t>アイダ</t>
    </rPh>
    <rPh sb="47" eb="48">
      <t>オヨ</t>
    </rPh>
    <rPh sb="49" eb="51">
      <t>トウガイ</t>
    </rPh>
    <rPh sb="51" eb="53">
      <t>コウクウ</t>
    </rPh>
    <rPh sb="53" eb="55">
      <t>キノウ</t>
    </rPh>
    <rPh sb="55" eb="57">
      <t>コウジョウ</t>
    </rPh>
    <rPh sb="62" eb="64">
      <t>シュウリョウ</t>
    </rPh>
    <rPh sb="66" eb="67">
      <t>ヒ</t>
    </rPh>
    <rPh sb="68" eb="69">
      <t>ゾク</t>
    </rPh>
    <rPh sb="71" eb="72">
      <t>ツキ</t>
    </rPh>
    <rPh sb="73" eb="75">
      <t>コウクウ</t>
    </rPh>
    <rPh sb="76" eb="78">
      <t>ケンコウ</t>
    </rPh>
    <rPh sb="78" eb="80">
      <t>ジョウタイ</t>
    </rPh>
    <rPh sb="89" eb="90">
      <t>オコナ</t>
    </rPh>
    <rPh sb="92" eb="94">
      <t>ケッカ</t>
    </rPh>
    <rPh sb="95" eb="98">
      <t>コウクウキ</t>
    </rPh>
    <rPh sb="98" eb="99">
      <t>モウ</t>
    </rPh>
    <rPh sb="99" eb="101">
      <t>コウジョウ</t>
    </rPh>
    <rPh sb="106" eb="108">
      <t>ヒツヨウ</t>
    </rPh>
    <rPh sb="112" eb="114">
      <t>ハンダン</t>
    </rPh>
    <rPh sb="117" eb="119">
      <t>コウクウ</t>
    </rPh>
    <rPh sb="119" eb="121">
      <t>キノウ</t>
    </rPh>
    <rPh sb="121" eb="123">
      <t>コウジョウ</t>
    </rPh>
    <rPh sb="128" eb="130">
      <t>カイシ</t>
    </rPh>
    <rPh sb="133" eb="134">
      <t>ヒ</t>
    </rPh>
    <rPh sb="135" eb="136">
      <t>ゾク</t>
    </rPh>
    <rPh sb="138" eb="139">
      <t>ツキ</t>
    </rPh>
    <rPh sb="140" eb="141">
      <t>ノゾ</t>
    </rPh>
    <phoneticPr fontId="4"/>
  </si>
  <si>
    <t>他の介護サービスの事業所において、当該利用者について、口腔連携強化加算を算定していない。</t>
    <rPh sb="0" eb="1">
      <t>タ</t>
    </rPh>
    <rPh sb="2" eb="4">
      <t>カイゴ</t>
    </rPh>
    <rPh sb="9" eb="12">
      <t>ジギョウショ</t>
    </rPh>
    <rPh sb="17" eb="19">
      <t>トウガイ</t>
    </rPh>
    <rPh sb="19" eb="22">
      <t>リヨウシャ</t>
    </rPh>
    <rPh sb="27" eb="29">
      <t>コウクウ</t>
    </rPh>
    <rPh sb="29" eb="31">
      <t>レンケイ</t>
    </rPh>
    <rPh sb="31" eb="33">
      <t>キョウカ</t>
    </rPh>
    <rPh sb="33" eb="35">
      <t>カサン</t>
    </rPh>
    <rPh sb="36" eb="38">
      <t>サンテイ</t>
    </rPh>
    <phoneticPr fontId="4"/>
  </si>
  <si>
    <t>算定日が属する月が、栄養アセスメント加算を算定していない、かつ、当該利用者が栄養改善加算の算定に係る栄養改善サービスを受けている間又は当該栄養改善サービスが終了した日の属する月でない。</t>
    <rPh sb="0" eb="2">
      <t>サンテイ</t>
    </rPh>
    <rPh sb="2" eb="3">
      <t>ビ</t>
    </rPh>
    <rPh sb="4" eb="5">
      <t>ゾク</t>
    </rPh>
    <rPh sb="7" eb="8">
      <t>ツキ</t>
    </rPh>
    <rPh sb="10" eb="12">
      <t>エイヨウ</t>
    </rPh>
    <rPh sb="18" eb="20">
      <t>カサン</t>
    </rPh>
    <rPh sb="21" eb="23">
      <t>サンテイ</t>
    </rPh>
    <rPh sb="32" eb="34">
      <t>トウガイ</t>
    </rPh>
    <rPh sb="34" eb="37">
      <t>リヨウシャ</t>
    </rPh>
    <rPh sb="38" eb="40">
      <t>エイヨウ</t>
    </rPh>
    <rPh sb="40" eb="42">
      <t>カイゼン</t>
    </rPh>
    <rPh sb="42" eb="44">
      <t>カサン</t>
    </rPh>
    <rPh sb="45" eb="47">
      <t>サンテイ</t>
    </rPh>
    <rPh sb="48" eb="49">
      <t>カカ</t>
    </rPh>
    <rPh sb="50" eb="52">
      <t>エイヨウ</t>
    </rPh>
    <rPh sb="52" eb="54">
      <t>カイゼン</t>
    </rPh>
    <rPh sb="59" eb="60">
      <t>ウ</t>
    </rPh>
    <rPh sb="64" eb="65">
      <t>アイダ</t>
    </rPh>
    <rPh sb="65" eb="66">
      <t>マタ</t>
    </rPh>
    <rPh sb="67" eb="69">
      <t>トウガイ</t>
    </rPh>
    <rPh sb="69" eb="71">
      <t>エイヨウ</t>
    </rPh>
    <rPh sb="71" eb="73">
      <t>カイゼン</t>
    </rPh>
    <rPh sb="78" eb="80">
      <t>シュウリョウ</t>
    </rPh>
    <rPh sb="82" eb="83">
      <t>ヒ</t>
    </rPh>
    <rPh sb="84" eb="85">
      <t>ゾク</t>
    </rPh>
    <rPh sb="87" eb="88">
      <t>ツキ</t>
    </rPh>
    <phoneticPr fontId="4"/>
  </si>
  <si>
    <t>言語聴覚士、歯科衛生士又は看護職員を1名以上配置しているか。</t>
    <phoneticPr fontId="4"/>
  </si>
  <si>
    <t>利用者の口腔機能を利用開始時に把握し、言語聴覚士、歯科衛生士、看護職員、介護職員、生活相談員その他の職種の者が共同して、利用者ごとの口腔機能改善管理指導計画を作成している。</t>
    <phoneticPr fontId="4"/>
  </si>
  <si>
    <t>利用者ごとの口腔機能改善管理指導計画の進捗状況を定期的に評価している。</t>
    <rPh sb="0" eb="3">
      <t>リヨウシャ</t>
    </rPh>
    <rPh sb="6" eb="8">
      <t>コウクウ</t>
    </rPh>
    <rPh sb="8" eb="10">
      <t>キノウ</t>
    </rPh>
    <rPh sb="10" eb="12">
      <t>カイゼン</t>
    </rPh>
    <rPh sb="12" eb="14">
      <t>カンリ</t>
    </rPh>
    <rPh sb="14" eb="16">
      <t>シドウ</t>
    </rPh>
    <rPh sb="16" eb="18">
      <t>ケイカク</t>
    </rPh>
    <rPh sb="19" eb="21">
      <t>シンチョク</t>
    </rPh>
    <rPh sb="21" eb="23">
      <t>ジョウキョウ</t>
    </rPh>
    <rPh sb="24" eb="27">
      <t>テイキテキ</t>
    </rPh>
    <rPh sb="28" eb="30">
      <t>ヒョウカ</t>
    </rPh>
    <phoneticPr fontId="4"/>
  </si>
  <si>
    <t>利用者ごとの口腔機能改善管理指導計画に従い、言語聴覚士、歯科衛生士又は看護職員等が利用者ごとに口腔機能向上サービスを行っているとともに、利用者の口腔機能を定期的に記録している。</t>
    <phoneticPr fontId="4"/>
  </si>
  <si>
    <t>利用者ごとのADL値、栄養状態、口腔機能、認知症の状況その他の利用者の心身の状況等に係る基本的な情報を、厚生労働省に提出しているか。</t>
    <phoneticPr fontId="4"/>
  </si>
  <si>
    <t>送迎を実施していない場合（利用者が自ら通う場合、家族が送迎を行う場合等、当該事業所の従業者が利用者の居宅と当該事業所との間の送迎を実施していない場合）所定単位数から減算しているか。</t>
    <phoneticPr fontId="4"/>
  </si>
  <si>
    <t>サービス種類相互の算定関係</t>
    <phoneticPr fontId="4"/>
  </si>
  <si>
    <t>短期入所生活介護</t>
    <phoneticPr fontId="4"/>
  </si>
  <si>
    <t>短期入所療養介護</t>
    <phoneticPr fontId="4"/>
  </si>
  <si>
    <t>特定施設入居者生活介護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</si>
  <si>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</si>
  <si>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</si>
  <si>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</si>
  <si>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</si>
  <si>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看護小規模多機能型居宅介護</t>
    <phoneticPr fontId="4"/>
  </si>
  <si>
    <t>介護職員の総数のうち、介護福祉士の占める割合が70%以上である。</t>
    <rPh sb="26" eb="28">
      <t>イジョウ</t>
    </rPh>
    <phoneticPr fontId="4"/>
  </si>
  <si>
    <t>介護職員の総数のうち、勤続年数10年以上の介護福祉士の占める割合が25%以上である。</t>
    <phoneticPr fontId="4"/>
  </si>
  <si>
    <t>介護職員の総数のうち、介護福祉士の占める割合が50%以上であるか。</t>
    <phoneticPr fontId="4"/>
  </si>
  <si>
    <t>介護職員の総数のうち、介護福祉士の占める割合が40%以上である。</t>
    <phoneticPr fontId="4"/>
  </si>
  <si>
    <t>（　 　）</t>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</si>
  <si>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2"/>
  </si>
  <si>
    <t>従業者の常勤・非常勤の別</t>
    <rPh sb="4" eb="6">
      <t>ジョウキン</t>
    </rPh>
    <rPh sb="7" eb="10">
      <t>ヒジョウキン</t>
    </rPh>
    <rPh sb="11" eb="12">
      <t>ベツ</t>
    </rPh>
    <phoneticPr fontId="2"/>
  </si>
  <si>
    <t>定期的（年1回以上）に開催している。（新規採用時には別に研修を実施することが望ましい。）</t>
    <rPh sb="11" eb="13">
      <t>カイサイ</t>
    </rPh>
    <rPh sb="38" eb="39">
      <t>ノゾ</t>
    </rPh>
    <phoneticPr fontId="2"/>
  </si>
  <si>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</si>
  <si>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定期的（年1回以上）に開催している。</t>
    <rPh sb="11" eb="13">
      <t>カイサイ</t>
    </rPh>
    <phoneticPr fontId="2"/>
  </si>
  <si>
    <t>感染症の予防及びまん延の防止のための対策を検討する委員会をおおむね6月に1回以上開催するとともに、その結果について、従業者に周知徹底を図っている。</t>
    <rPh sb="58" eb="61">
      <t>ジュウギョウシャ</t>
    </rPh>
    <phoneticPr fontId="2"/>
  </si>
  <si>
    <t>感染対策を担当する者を決めている。</t>
    <rPh sb="0" eb="2">
      <t>カンセン</t>
    </rPh>
    <rPh sb="2" eb="4">
      <t>タイサク</t>
    </rPh>
    <rPh sb="5" eb="7">
      <t>タントウ</t>
    </rPh>
    <rPh sb="9" eb="10">
      <t>モノ</t>
    </rPh>
    <rPh sb="11" eb="12">
      <t>キ</t>
    </rPh>
    <phoneticPr fontId="2"/>
  </si>
  <si>
    <t>従業者に対し、次のとおり感染症の予防及びまん延の防止のための研修を実施している。</t>
    <rPh sb="0" eb="3">
      <t>ジュウギョウシャ</t>
    </rPh>
    <rPh sb="7" eb="8">
      <t>ツギ</t>
    </rPh>
    <phoneticPr fontId="2"/>
  </si>
  <si>
    <t>従業者に対し、次のとおり感染症の予防及びまん延の防止のための訓練を実施している。</t>
    <rPh sb="0" eb="3">
      <t>ジュウギョウシャ</t>
    </rPh>
    <rPh sb="7" eb="8">
      <t>ツギ</t>
    </rPh>
    <rPh sb="30" eb="32">
      <t>クンレン</t>
    </rPh>
    <phoneticPr fontId="2"/>
  </si>
  <si>
    <t>業務継続計画に基づく事業所内の役割分担の確認や、感染症や災害が発生した場合に実践するケアの演習などを行っている。</t>
    <rPh sb="0" eb="2">
      <t>ギョウム</t>
    </rPh>
    <rPh sb="2" eb="4">
      <t>ケイゾク</t>
    </rPh>
    <rPh sb="4" eb="6">
      <t>ケイカク</t>
    </rPh>
    <rPh sb="7" eb="8">
      <t>モト</t>
    </rPh>
    <rPh sb="10" eb="13">
      <t>ジギョウショ</t>
    </rPh>
    <rPh sb="13" eb="14">
      <t>ナイ</t>
    </rPh>
    <rPh sb="15" eb="17">
      <t>ヤクワリ</t>
    </rPh>
    <rPh sb="17" eb="19">
      <t>ブンタン</t>
    </rPh>
    <rPh sb="20" eb="22">
      <t>カクニン</t>
    </rPh>
    <rPh sb="24" eb="27">
      <t>カンセンショウ</t>
    </rPh>
    <rPh sb="28" eb="30">
      <t>サイガイ</t>
    </rPh>
    <rPh sb="31" eb="33">
      <t>ハッセイ</t>
    </rPh>
    <rPh sb="35" eb="37">
      <t>バアイ</t>
    </rPh>
    <rPh sb="38" eb="40">
      <t>ジッセン</t>
    </rPh>
    <rPh sb="45" eb="47">
      <t>エンシュウ</t>
    </rPh>
    <rPh sb="50" eb="51">
      <t>オコナ</t>
    </rPh>
    <phoneticPr fontId="2"/>
  </si>
  <si>
    <t>感染対策の基礎的内容等の適切な知識を普及・啓発するとともに、事業所における指針に基づいた衛生管理の徹底や衛生的なケアの励行を行っている。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9" eb="61">
      <t>レイコウ</t>
    </rPh>
    <rPh sb="62" eb="63">
      <t>オコナ</t>
    </rPh>
    <phoneticPr fontId="2"/>
  </si>
  <si>
    <t>定期的（年1回以上）に開催している。（新規採用時には別に研修を実施することが望ましい）</t>
    <rPh sb="11" eb="13">
      <t>カイサイ</t>
    </rPh>
    <rPh sb="38" eb="39">
      <t>ノゾ</t>
    </rPh>
    <phoneticPr fontId="2"/>
  </si>
  <si>
    <t>発生時の対応を定めた指針及び研修内容に基づき、事業所内の役割分担や、感染対策をした上でのケアの演習などを行っている。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rPh sb="34" eb="36">
      <t>カンセン</t>
    </rPh>
    <rPh sb="36" eb="38">
      <t>タイサク</t>
    </rPh>
    <rPh sb="41" eb="42">
      <t>ウエ</t>
    </rPh>
    <rPh sb="47" eb="49">
      <t>エンシュウ</t>
    </rPh>
    <rPh sb="52" eb="53">
      <t>オコナ</t>
    </rPh>
    <phoneticPr fontId="2"/>
  </si>
  <si>
    <t>苦情を受け付けた場合には、当該苦情の内容等を記録しているか。</t>
    <phoneticPr fontId="7"/>
  </si>
  <si>
    <t>Ⅲの算定に当たって、以下のいずれかを満たしているか。</t>
    <rPh sb="2" eb="4">
      <t>サンテイ</t>
    </rPh>
    <rPh sb="5" eb="6">
      <t>ア</t>
    </rPh>
    <rPh sb="10" eb="12">
      <t>イカ</t>
    </rPh>
    <rPh sb="18" eb="19">
      <t>ミ</t>
    </rPh>
    <phoneticPr fontId="4"/>
  </si>
  <si>
    <t>Ⅰの算定に当たって、以下のいずれかを満たしているか。</t>
    <rPh sb="2" eb="4">
      <t>サンテイ</t>
    </rPh>
    <rPh sb="5" eb="6">
      <t>ア</t>
    </rPh>
    <rPh sb="10" eb="12">
      <t>イカ</t>
    </rPh>
    <rPh sb="18" eb="19">
      <t>ミ</t>
    </rPh>
    <phoneticPr fontId="4"/>
  </si>
  <si>
    <t>（ A ）</t>
    <phoneticPr fontId="2"/>
  </si>
  <si>
    <t>（ B ）</t>
    <phoneticPr fontId="2"/>
  </si>
  <si>
    <t>（ C ）</t>
    <phoneticPr fontId="2"/>
  </si>
  <si>
    <t>指定地域密着型サービスの事業の人員、設備及び運営に関する基準（平18.3.14厚生労働省令第34号）</t>
    <rPh sb="0" eb="2">
      <t>シテイ</t>
    </rPh>
    <rPh sb="2" eb="7">
      <t>チイキミッチャクガタ</t>
    </rPh>
    <rPh sb="12" eb="14">
      <t>ジギョウ</t>
    </rPh>
    <rPh sb="15" eb="17">
      <t>ジンイン</t>
    </rPh>
    <rPh sb="18" eb="20">
      <t>セツビ</t>
    </rPh>
    <rPh sb="20" eb="21">
      <t>オヨ</t>
    </rPh>
    <rPh sb="22" eb="24">
      <t>ウンエイ</t>
    </rPh>
    <rPh sb="25" eb="26">
      <t>カン</t>
    </rPh>
    <rPh sb="28" eb="30">
      <t>キジュン</t>
    </rPh>
    <rPh sb="31" eb="32">
      <t>ヘイ</t>
    </rPh>
    <rPh sb="39" eb="41">
      <t>コウセイ</t>
    </rPh>
    <rPh sb="41" eb="44">
      <t>ロウドウショウ</t>
    </rPh>
    <rPh sb="44" eb="45">
      <t>レイ</t>
    </rPh>
    <rPh sb="45" eb="46">
      <t>ダイ</t>
    </rPh>
    <rPh sb="48" eb="49">
      <t>ゴウ</t>
    </rPh>
    <phoneticPr fontId="2"/>
  </si>
  <si>
    <t>指定地域密着型サービス及び指定地域密着型介護予防サービスに関する基準について（平18.3.31老計発第0331004号・老振発第0331004号・老老発第0331017号）</t>
    <rPh sb="0" eb="2">
      <t>シテイ</t>
    </rPh>
    <rPh sb="2" eb="7">
      <t>チイキミッチャクガタ</t>
    </rPh>
    <rPh sb="11" eb="12">
      <t>オヨ</t>
    </rPh>
    <rPh sb="13" eb="15">
      <t>シテイ</t>
    </rPh>
    <rPh sb="15" eb="20">
      <t>チイキミッチャクガタ</t>
    </rPh>
    <rPh sb="20" eb="22">
      <t>カイゴ</t>
    </rPh>
    <rPh sb="22" eb="24">
      <t>ヨボウ</t>
    </rPh>
    <rPh sb="29" eb="30">
      <t>カン</t>
    </rPh>
    <rPh sb="32" eb="34">
      <t>キジュン</t>
    </rPh>
    <rPh sb="39" eb="40">
      <t>ヘイ</t>
    </rPh>
    <rPh sb="47" eb="48">
      <t>ロウ</t>
    </rPh>
    <rPh sb="48" eb="49">
      <t>ケイ</t>
    </rPh>
    <rPh sb="49" eb="50">
      <t>ハツ</t>
    </rPh>
    <rPh sb="50" eb="51">
      <t>ダイ</t>
    </rPh>
    <rPh sb="58" eb="59">
      <t>ゴウ</t>
    </rPh>
    <rPh sb="60" eb="61">
      <t>ロウ</t>
    </rPh>
    <rPh sb="61" eb="62">
      <t>シン</t>
    </rPh>
    <rPh sb="62" eb="63">
      <t>ハツ</t>
    </rPh>
    <rPh sb="63" eb="64">
      <t>ダイ</t>
    </rPh>
    <rPh sb="71" eb="72">
      <t>ゴウ</t>
    </rPh>
    <rPh sb="73" eb="74">
      <t>ロウ</t>
    </rPh>
    <rPh sb="74" eb="75">
      <t>ロウ</t>
    </rPh>
    <rPh sb="75" eb="76">
      <t>ハツ</t>
    </rPh>
    <rPh sb="76" eb="77">
      <t>ダイ</t>
    </rPh>
    <rPh sb="84" eb="85">
      <t>ゴウ</t>
    </rPh>
    <phoneticPr fontId="2"/>
  </si>
  <si>
    <t>指定地域密着型サービスに要する費用の額の算定に関する基準（平18.3.14厚生労働省告示第126号）</t>
    <rPh sb="0" eb="2">
      <t>シテイ</t>
    </rPh>
    <rPh sb="2" eb="7">
      <t>チイキミッチャクガタ</t>
    </rPh>
    <rPh sb="12" eb="13">
      <t>ヨウ</t>
    </rPh>
    <rPh sb="15" eb="17">
      <t>ヒヨウ</t>
    </rPh>
    <rPh sb="18" eb="19">
      <t>ガク</t>
    </rPh>
    <rPh sb="20" eb="22">
      <t>サンテイ</t>
    </rPh>
    <rPh sb="23" eb="24">
      <t>カン</t>
    </rPh>
    <rPh sb="26" eb="28">
      <t>キジュン</t>
    </rPh>
    <rPh sb="29" eb="30">
      <t>ヘイ</t>
    </rPh>
    <rPh sb="37" eb="39">
      <t>コウセイ</t>
    </rPh>
    <rPh sb="39" eb="42">
      <t>ロウドウショウ</t>
    </rPh>
    <rPh sb="42" eb="44">
      <t>コクジ</t>
    </rPh>
    <rPh sb="44" eb="45">
      <t>ダイ</t>
    </rPh>
    <rPh sb="48" eb="49">
      <t>ゴウ</t>
    </rPh>
    <phoneticPr fontId="2"/>
  </si>
  <si>
    <t>高崎市指定地域密着型サービスの事業の人員、設備及び運営に関する基準を定める条例（平24.12.21条例第46号）</t>
    <rPh sb="0" eb="3">
      <t>タカサキシ</t>
    </rPh>
    <rPh sb="3" eb="5">
      <t>シテイ</t>
    </rPh>
    <rPh sb="5" eb="10">
      <t>チイキミッチャクガタ</t>
    </rPh>
    <rPh sb="15" eb="17">
      <t>ジギョウ</t>
    </rPh>
    <rPh sb="18" eb="20">
      <t>ジンイン</t>
    </rPh>
    <rPh sb="21" eb="23">
      <t>セツビ</t>
    </rPh>
    <rPh sb="23" eb="24">
      <t>オヨ</t>
    </rPh>
    <rPh sb="25" eb="27">
      <t>ウンエイ</t>
    </rPh>
    <rPh sb="28" eb="29">
      <t>カン</t>
    </rPh>
    <rPh sb="31" eb="33">
      <t>キジュン</t>
    </rPh>
    <rPh sb="34" eb="35">
      <t>サダ</t>
    </rPh>
    <rPh sb="37" eb="39">
      <t>ジョウレイ</t>
    </rPh>
    <rPh sb="40" eb="41">
      <t>ヘイ</t>
    </rPh>
    <rPh sb="49" eb="50">
      <t>ジョウ</t>
    </rPh>
    <rPh sb="50" eb="51">
      <t>レイ</t>
    </rPh>
    <rPh sb="51" eb="52">
      <t>ダイ</t>
    </rPh>
    <rPh sb="54" eb="55">
      <t>ゴウ</t>
    </rPh>
    <phoneticPr fontId="2"/>
  </si>
  <si>
    <t>指定地域密着型サービスに要する費用の額の算定に関する基準及び指定地域密着型介護予防サービスに要する費用の額の算定に関する基準の制定に伴う実施上の留意事項について（平18.3.31老計発第0331005号・老振発第0331005号・老老発第0331018号）</t>
    <phoneticPr fontId="2"/>
  </si>
  <si>
    <t>指定地域密着型サービスの事業の一般原則</t>
    <rPh sb="0" eb="2">
      <t>シテイ</t>
    </rPh>
    <rPh sb="2" eb="7">
      <t>チイキミッチャクガタ</t>
    </rPh>
    <rPh sb="12" eb="14">
      <t>ジギョウ</t>
    </rPh>
    <rPh sb="15" eb="17">
      <t>イッパン</t>
    </rPh>
    <rPh sb="17" eb="19">
      <t>ゲンソク</t>
    </rPh>
    <phoneticPr fontId="2"/>
  </si>
  <si>
    <t>指定地域密着型サービス事業者は、利用者の意思及び人格を尊重して、常に利用者の立場に立ったサービスの提供に努めているか。</t>
  </si>
  <si>
    <t>指定地域密着型サービス事業者は、指定地域密着型サービスの事業を運営するに当たっては、地域との結び付きを重視し、市町村、他の居宅サービス事業者その他の保健医療サービス及び福祉サービスを提供する者との連携に努めているか。</t>
    <rPh sb="11" eb="14">
      <t>ジギョウシャ</t>
    </rPh>
    <rPh sb="28" eb="30">
      <t>ジギョウ</t>
    </rPh>
    <rPh sb="31" eb="33">
      <t>ウンエイ</t>
    </rPh>
    <rPh sb="36" eb="37">
      <t>ア</t>
    </rPh>
    <rPh sb="42" eb="44">
      <t>チイキ</t>
    </rPh>
    <rPh sb="46" eb="47">
      <t>ムス</t>
    </rPh>
    <rPh sb="48" eb="49">
      <t>ツ</t>
    </rPh>
    <rPh sb="51" eb="53">
      <t>ジュウシ</t>
    </rPh>
    <rPh sb="55" eb="58">
      <t>シチョウソン</t>
    </rPh>
    <rPh sb="59" eb="60">
      <t>タ</t>
    </rPh>
    <rPh sb="61" eb="63">
      <t>キョタク</t>
    </rPh>
    <rPh sb="67" eb="70">
      <t>ジギョウシャ</t>
    </rPh>
    <rPh sb="72" eb="73">
      <t>タ</t>
    </rPh>
    <rPh sb="74" eb="76">
      <t>ホケン</t>
    </rPh>
    <rPh sb="76" eb="78">
      <t>イリョウ</t>
    </rPh>
    <rPh sb="82" eb="83">
      <t>オヨ</t>
    </rPh>
    <rPh sb="84" eb="86">
      <t>フクシ</t>
    </rPh>
    <rPh sb="91" eb="93">
      <t>テイキョウ</t>
    </rPh>
    <rPh sb="95" eb="96">
      <t>モノ</t>
    </rPh>
    <rPh sb="98" eb="100">
      <t>レンケイ</t>
    </rPh>
    <rPh sb="101" eb="102">
      <t>ツト</t>
    </rPh>
    <phoneticPr fontId="2"/>
  </si>
  <si>
    <t>利用者が住み慣れた地域での生活を継続することができるよう、地域住民との交流や地域活動への参加を図りつつ、利用者の心身の状況を踏まえ、妥当適切に行っているか。</t>
    <phoneticPr fontId="2"/>
  </si>
  <si>
    <t>指定居宅介護支援事業者に対する利益供与の禁止</t>
    <rPh sb="0" eb="2">
      <t>シテイ</t>
    </rPh>
    <rPh sb="2" eb="4">
      <t>キョタク</t>
    </rPh>
    <rPh sb="4" eb="6">
      <t>カイゴ</t>
    </rPh>
    <rPh sb="6" eb="8">
      <t>シエン</t>
    </rPh>
    <rPh sb="8" eb="11">
      <t>ジギョウシャ</t>
    </rPh>
    <rPh sb="12" eb="13">
      <t>タイ</t>
    </rPh>
    <rPh sb="15" eb="17">
      <t>リエキ</t>
    </rPh>
    <rPh sb="17" eb="19">
      <t>キョウヨ</t>
    </rPh>
    <rPh sb="20" eb="22">
      <t>キンシ</t>
    </rPh>
    <phoneticPr fontId="4"/>
  </si>
  <si>
    <t>運営推進会議は、以下の条件を満たす場合においては、複数の事業所の運営推進会議を合同で開催して差し支えない。</t>
    <rPh sb="0" eb="2">
      <t>ウンエイ</t>
    </rPh>
    <rPh sb="2" eb="4">
      <t>スイシン</t>
    </rPh>
    <rPh sb="4" eb="6">
      <t>カイギ</t>
    </rPh>
    <rPh sb="8" eb="10">
      <t>イカ</t>
    </rPh>
    <rPh sb="32" eb="34">
      <t>ウンエイ</t>
    </rPh>
    <rPh sb="34" eb="36">
      <t>スイシン</t>
    </rPh>
    <rPh sb="36" eb="38">
      <t>カイギ</t>
    </rPh>
    <phoneticPr fontId="2"/>
  </si>
  <si>
    <t>利用者及び利用者家族については匿名にするなど、個人情報・プライバシーを保護すること。</t>
    <phoneticPr fontId="2"/>
  </si>
  <si>
    <t>同一の日常生活圏域内に所在する事業所であること。ただし、事業所間のネットワーク形成の促進が図られる範囲で、地域の実情に合わせて、市町村区域の単位等内に所在する事業所であっても差し支えないこと。</t>
    <phoneticPr fontId="2"/>
  </si>
  <si>
    <t>運営推進会議の報告、評価、要望、助言等についての記録を作成し、公表しているか。</t>
    <rPh sb="0" eb="2">
      <t>ウンエイ</t>
    </rPh>
    <rPh sb="2" eb="4">
      <t>スイシン</t>
    </rPh>
    <rPh sb="4" eb="6">
      <t>カイギ</t>
    </rPh>
    <phoneticPr fontId="2"/>
  </si>
  <si>
    <t>⑥</t>
    <phoneticPr fontId="2"/>
  </si>
  <si>
    <t>⑦</t>
    <phoneticPr fontId="2"/>
  </si>
  <si>
    <t>運営推進会議に関する報告、評価、要望、助言等の記録</t>
    <rPh sb="0" eb="2">
      <t>ウンエイ</t>
    </rPh>
    <rPh sb="2" eb="4">
      <t>スイシン</t>
    </rPh>
    <rPh sb="4" eb="6">
      <t>カイギ</t>
    </rPh>
    <rPh sb="7" eb="8">
      <t>カン</t>
    </rPh>
    <rPh sb="10" eb="12">
      <t>ホウコク</t>
    </rPh>
    <rPh sb="13" eb="15">
      <t>ヒョウカ</t>
    </rPh>
    <rPh sb="16" eb="18">
      <t>ヨウボウ</t>
    </rPh>
    <rPh sb="19" eb="21">
      <t>ジョゲン</t>
    </rPh>
    <rPh sb="21" eb="22">
      <t>トウ</t>
    </rPh>
    <rPh sb="23" eb="25">
      <t>キロク</t>
    </rPh>
    <phoneticPr fontId="2"/>
  </si>
  <si>
    <t>※</t>
    <phoneticPr fontId="4"/>
  </si>
  <si>
    <t>栄養アセスメントの結果、栄養改善加算に係る栄養改善サービスの提供が必要と判断された場合は、栄養アセスメント加算の算定月でも栄養改善加算が算定できる。</t>
    <rPh sb="0" eb="2">
      <t>エイヨウ</t>
    </rPh>
    <rPh sb="9" eb="11">
      <t>ケッカ</t>
    </rPh>
    <rPh sb="12" eb="14">
      <t>エイヨウ</t>
    </rPh>
    <rPh sb="14" eb="16">
      <t>カイゼン</t>
    </rPh>
    <rPh sb="16" eb="18">
      <t>カサン</t>
    </rPh>
    <rPh sb="19" eb="20">
      <t>カカ</t>
    </rPh>
    <rPh sb="21" eb="23">
      <t>エイヨウ</t>
    </rPh>
    <rPh sb="23" eb="25">
      <t>カイゼン</t>
    </rPh>
    <rPh sb="30" eb="32">
      <t>テイキョウ</t>
    </rPh>
    <rPh sb="33" eb="35">
      <t>ヒツヨウ</t>
    </rPh>
    <rPh sb="36" eb="38">
      <t>ハンダン</t>
    </rPh>
    <rPh sb="41" eb="43">
      <t>バアイ</t>
    </rPh>
    <rPh sb="45" eb="47">
      <t>エイヨウ</t>
    </rPh>
    <rPh sb="53" eb="55">
      <t>カサン</t>
    </rPh>
    <rPh sb="56" eb="58">
      <t>サンテイ</t>
    </rPh>
    <rPh sb="58" eb="59">
      <t>ヅキ</t>
    </rPh>
    <rPh sb="61" eb="63">
      <t>エイヨウ</t>
    </rPh>
    <rPh sb="63" eb="65">
      <t>カイゼン</t>
    </rPh>
    <rPh sb="65" eb="67">
      <t>カサン</t>
    </rPh>
    <rPh sb="68" eb="70">
      <t>サンテイ</t>
    </rPh>
    <phoneticPr fontId="4"/>
  </si>
  <si>
    <t>評価</t>
    <phoneticPr fontId="4"/>
  </si>
  <si>
    <t>ｱ</t>
    <phoneticPr fontId="2"/>
  </si>
  <si>
    <t>ｲ</t>
    <phoneticPr fontId="2"/>
  </si>
  <si>
    <t>ｳ</t>
    <phoneticPr fontId="2"/>
  </si>
  <si>
    <t>ｴ</t>
    <phoneticPr fontId="2"/>
  </si>
  <si>
    <t>ｵ</t>
    <phoneticPr fontId="2"/>
  </si>
  <si>
    <t>ｶ</t>
    <phoneticPr fontId="2"/>
  </si>
  <si>
    <t>ｷ</t>
    <phoneticPr fontId="2"/>
  </si>
  <si>
    <t>ｱ</t>
    <phoneticPr fontId="4"/>
  </si>
  <si>
    <t>ｲ</t>
    <phoneticPr fontId="4"/>
  </si>
  <si>
    <t>ｳ</t>
    <phoneticPr fontId="4"/>
  </si>
  <si>
    <t>ｴ</t>
    <phoneticPr fontId="4"/>
  </si>
  <si>
    <t>利用者ごとの口腔機能改善管理指導計画等の内容等の情報を厚生労働省に提出し、口腔機能向上サービスの実施に当たって、当該情報その他口腔衛生の管理の適切かつ有効の実施のために必要な情報を活用している。</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27" eb="29">
      <t>コウセイ</t>
    </rPh>
    <rPh sb="29" eb="32">
      <t>ロウドウショウ</t>
    </rPh>
    <rPh sb="33" eb="35">
      <t>テイシュツ</t>
    </rPh>
    <rPh sb="37" eb="39">
      <t>コウクウ</t>
    </rPh>
    <rPh sb="39" eb="41">
      <t>キノウ</t>
    </rPh>
    <rPh sb="41" eb="43">
      <t>コウジョウ</t>
    </rPh>
    <rPh sb="48" eb="50">
      <t>ジッシ</t>
    </rPh>
    <rPh sb="51" eb="52">
      <t>ア</t>
    </rPh>
    <rPh sb="56" eb="58">
      <t>トウガイ</t>
    </rPh>
    <rPh sb="58" eb="60">
      <t>ジョウホウ</t>
    </rPh>
    <rPh sb="62" eb="63">
      <t>タ</t>
    </rPh>
    <rPh sb="63" eb="65">
      <t>コウクウ</t>
    </rPh>
    <rPh sb="65" eb="67">
      <t>エイセイ</t>
    </rPh>
    <rPh sb="68" eb="70">
      <t>カンリ</t>
    </rPh>
    <rPh sb="71" eb="73">
      <t>テキセツ</t>
    </rPh>
    <rPh sb="75" eb="77">
      <t>ユウコウ</t>
    </rPh>
    <rPh sb="78" eb="80">
      <t>ジッシ</t>
    </rPh>
    <rPh sb="84" eb="86">
      <t>ヒツヨウ</t>
    </rPh>
    <rPh sb="87" eb="89">
      <t>ジョウホウ</t>
    </rPh>
    <rPh sb="90" eb="92">
      <t>カツヨウ</t>
    </rPh>
    <phoneticPr fontId="4"/>
  </si>
  <si>
    <t>利用者が以下のいずれかに該当する場合は、遅滞なく意見を付してその旨を市町村に通知しているか。</t>
    <rPh sb="4" eb="6">
      <t>イカ</t>
    </rPh>
    <phoneticPr fontId="2"/>
  </si>
  <si>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</si>
  <si>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</si>
  <si>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事業所の従業者として又は外部との連携により管理栄養士を1名以上配置しているか。</t>
    <phoneticPr fontId="4"/>
  </si>
  <si>
    <t>加算を算定する利用者は、以下のいずれかに該当する者であって、栄養改善サービスの提供が必要であると認められるものであるか。</t>
    <rPh sb="0" eb="2">
      <t>カサン</t>
    </rPh>
    <rPh sb="3" eb="5">
      <t>サンテイ</t>
    </rPh>
    <rPh sb="7" eb="10">
      <t>リヨウシャ</t>
    </rPh>
    <rPh sb="12" eb="14">
      <t>イカ</t>
    </rPh>
    <rPh sb="20" eb="22">
      <t>ガイトウ</t>
    </rPh>
    <rPh sb="24" eb="25">
      <t>モノ</t>
    </rPh>
    <rPh sb="30" eb="32">
      <t>エイヨウ</t>
    </rPh>
    <rPh sb="32" eb="34">
      <t>カイゼン</t>
    </rPh>
    <rPh sb="39" eb="41">
      <t>テイキョウ</t>
    </rPh>
    <rPh sb="42" eb="44">
      <t>ヒツヨウ</t>
    </rPh>
    <rPh sb="48" eb="49">
      <t>ミト</t>
    </rPh>
    <phoneticPr fontId="4"/>
  </si>
  <si>
    <t>BMIが18.5未満である者</t>
    <rPh sb="8" eb="10">
      <t>ミマン</t>
    </rPh>
    <rPh sb="13" eb="14">
      <t>モノ</t>
    </rPh>
    <phoneticPr fontId="4"/>
  </si>
  <si>
    <t>1～6月間で3％以上の体重の減少が認められる者又は「地域支援事業の実施について」に規定する基本チェックリストのNo.(11)の項目が「1」に該当する者</t>
    <rPh sb="3" eb="4">
      <t>ツキ</t>
    </rPh>
    <rPh sb="4" eb="5">
      <t>カン</t>
    </rPh>
    <rPh sb="8" eb="10">
      <t>イジョウ</t>
    </rPh>
    <rPh sb="11" eb="13">
      <t>タイジュウ</t>
    </rPh>
    <rPh sb="14" eb="16">
      <t>ゲンショウ</t>
    </rPh>
    <rPh sb="17" eb="18">
      <t>ミト</t>
    </rPh>
    <rPh sb="22" eb="23">
      <t>モノ</t>
    </rPh>
    <rPh sb="23" eb="24">
      <t>マタ</t>
    </rPh>
    <rPh sb="26" eb="28">
      <t>チイキ</t>
    </rPh>
    <rPh sb="28" eb="30">
      <t>シエン</t>
    </rPh>
    <rPh sb="30" eb="32">
      <t>ジギョウ</t>
    </rPh>
    <rPh sb="33" eb="35">
      <t>ジッシ</t>
    </rPh>
    <rPh sb="41" eb="43">
      <t>キテイ</t>
    </rPh>
    <rPh sb="45" eb="47">
      <t>キホン</t>
    </rPh>
    <rPh sb="63" eb="65">
      <t>コウモク</t>
    </rPh>
    <rPh sb="70" eb="72">
      <t>ガイトウ</t>
    </rPh>
    <rPh sb="74" eb="75">
      <t>モノ</t>
    </rPh>
    <phoneticPr fontId="4"/>
  </si>
  <si>
    <t>血清アルブミン値が3.5g/dl以下である者</t>
    <rPh sb="0" eb="2">
      <t>ケッセイ</t>
    </rPh>
    <rPh sb="7" eb="8">
      <t>チ</t>
    </rPh>
    <rPh sb="16" eb="18">
      <t>イカ</t>
    </rPh>
    <rPh sb="21" eb="22">
      <t>モノ</t>
    </rPh>
    <phoneticPr fontId="4"/>
  </si>
  <si>
    <t>食事摂取量が不良(75%)以下である者</t>
    <rPh sb="0" eb="2">
      <t>ショクジ</t>
    </rPh>
    <rPh sb="2" eb="4">
      <t>セッシュ</t>
    </rPh>
    <rPh sb="4" eb="5">
      <t>リョウ</t>
    </rPh>
    <rPh sb="6" eb="8">
      <t>フリョウ</t>
    </rPh>
    <rPh sb="13" eb="15">
      <t>イカ</t>
    </rPh>
    <rPh sb="18" eb="19">
      <t>モノ</t>
    </rPh>
    <phoneticPr fontId="4"/>
  </si>
  <si>
    <t>その他低栄養状態にある又はそのおそれがあると認められる者</t>
    <rPh sb="2" eb="3">
      <t>タ</t>
    </rPh>
    <rPh sb="3" eb="4">
      <t>テイ</t>
    </rPh>
    <rPh sb="4" eb="6">
      <t>エイヨウ</t>
    </rPh>
    <rPh sb="6" eb="8">
      <t>ジョウタイ</t>
    </rPh>
    <rPh sb="11" eb="12">
      <t>マタ</t>
    </rPh>
    <rPh sb="22" eb="23">
      <t>ミト</t>
    </rPh>
    <rPh sb="27" eb="28">
      <t>モノ</t>
    </rPh>
    <phoneticPr fontId="4"/>
  </si>
  <si>
    <t>（6）</t>
    <phoneticPr fontId="4"/>
  </si>
  <si>
    <t>3月を超えて加算を算定する場合は、(2)の①から⑤までのいずれかに該当する者であって、継続的に管理栄養士等がサービス提供を行うことにより、栄養改善の効果が期待できると認められるものであるか。</t>
    <rPh sb="1" eb="2">
      <t>ツキ</t>
    </rPh>
    <rPh sb="3" eb="4">
      <t>コ</t>
    </rPh>
    <rPh sb="6" eb="8">
      <t>カサン</t>
    </rPh>
    <rPh sb="9" eb="11">
      <t>サンテイ</t>
    </rPh>
    <rPh sb="13" eb="15">
      <t>バアイ</t>
    </rPh>
    <rPh sb="33" eb="35">
      <t>ガイトウ</t>
    </rPh>
    <rPh sb="37" eb="38">
      <t>モノ</t>
    </rPh>
    <rPh sb="43" eb="46">
      <t>ケイゾクテキ</t>
    </rPh>
    <rPh sb="47" eb="49">
      <t>カンリ</t>
    </rPh>
    <rPh sb="49" eb="52">
      <t>エイヨウシ</t>
    </rPh>
    <rPh sb="52" eb="53">
      <t>トウ</t>
    </rPh>
    <rPh sb="58" eb="60">
      <t>テイキョウ</t>
    </rPh>
    <rPh sb="61" eb="62">
      <t>オコナ</t>
    </rPh>
    <rPh sb="69" eb="71">
      <t>エイヨウ</t>
    </rPh>
    <rPh sb="71" eb="73">
      <t>カイゼン</t>
    </rPh>
    <rPh sb="74" eb="76">
      <t>コウカ</t>
    </rPh>
    <rPh sb="77" eb="79">
      <t>キタイ</t>
    </rPh>
    <rPh sb="83" eb="84">
      <t>ミト</t>
    </rPh>
    <phoneticPr fontId="4"/>
  </si>
  <si>
    <t>各項目の内容欄にチェックボックス（□）を設けている項目については、あてはまるものについてチェックを入れてください。</t>
    <phoneticPr fontId="2"/>
  </si>
  <si>
    <t>定員超過利用に該当する場合の所定単位数の算定について
-30%/月</t>
    <rPh sb="0" eb="2">
      <t>テイイン</t>
    </rPh>
    <rPh sb="2" eb="4">
      <t>チョウカ</t>
    </rPh>
    <rPh sb="4" eb="6">
      <t>リヨウ</t>
    </rPh>
    <rPh sb="7" eb="9">
      <t>ガイトウ</t>
    </rPh>
    <rPh sb="11" eb="13">
      <t>バアイ</t>
    </rPh>
    <rPh sb="14" eb="16">
      <t>ショテイ</t>
    </rPh>
    <rPh sb="16" eb="18">
      <t>タンイ</t>
    </rPh>
    <rPh sb="18" eb="19">
      <t>スウ</t>
    </rPh>
    <rPh sb="20" eb="22">
      <t>サンテイ</t>
    </rPh>
    <rPh sb="32" eb="33">
      <t>ツキ</t>
    </rPh>
    <phoneticPr fontId="4"/>
  </si>
  <si>
    <t>人員基準欠如に該当する場合の所定単位数の算定について
-30%/月</t>
    <rPh sb="0" eb="2">
      <t>ジンイン</t>
    </rPh>
    <rPh sb="2" eb="4">
      <t>キジュン</t>
    </rPh>
    <rPh sb="4" eb="6">
      <t>ケツジョ</t>
    </rPh>
    <rPh sb="7" eb="9">
      <t>ガイトウ</t>
    </rPh>
    <rPh sb="11" eb="13">
      <t>バアイ</t>
    </rPh>
    <rPh sb="14" eb="16">
      <t>ショテイ</t>
    </rPh>
    <rPh sb="16" eb="18">
      <t>タンイ</t>
    </rPh>
    <rPh sb="18" eb="19">
      <t>スウ</t>
    </rPh>
    <rPh sb="20" eb="22">
      <t>サンテイ</t>
    </rPh>
    <phoneticPr fontId="4"/>
  </si>
  <si>
    <t>高齢者虐待防止措置未実施減算
-1%/月</t>
    <rPh sb="0" eb="3">
      <t>コウレイシャ</t>
    </rPh>
    <rPh sb="3" eb="5">
      <t>ギャクタイ</t>
    </rPh>
    <rPh sb="5" eb="7">
      <t>ボウシ</t>
    </rPh>
    <rPh sb="7" eb="9">
      <t>ソチ</t>
    </rPh>
    <rPh sb="9" eb="12">
      <t>ミジッシ</t>
    </rPh>
    <rPh sb="12" eb="14">
      <t>ゲンサン</t>
    </rPh>
    <rPh sb="19" eb="20">
      <t>ツキ</t>
    </rPh>
    <phoneticPr fontId="2"/>
  </si>
  <si>
    <t>感染症又は災害の発生を理由とする利用者数の減少が一定以上生じている場合の取扱い
3%/回</t>
    <rPh sb="36" eb="38">
      <t>トリアツカ</t>
    </rPh>
    <rPh sb="43" eb="44">
      <t>カイ</t>
    </rPh>
    <phoneticPr fontId="4"/>
  </si>
  <si>
    <t>延長加算
イ50単位/回
ロ100単位/回
ハ150単位/回
ニ200単位/回
ホ250単位/回</t>
    <rPh sb="0" eb="2">
      <t>エンチョウ</t>
    </rPh>
    <rPh sb="2" eb="4">
      <t>カサン</t>
    </rPh>
    <phoneticPr fontId="4"/>
  </si>
  <si>
    <t>中山間地域等に居住する者へのサービス提供加算
5%/日</t>
    <rPh sb="26" eb="27">
      <t>ニチ</t>
    </rPh>
    <phoneticPr fontId="4"/>
  </si>
  <si>
    <t>入浴介助加算
Ⅰ40単位/日
Ⅱ55単位/日</t>
    <rPh sb="0" eb="2">
      <t>ニュウヨク</t>
    </rPh>
    <rPh sb="2" eb="4">
      <t>カイジョ</t>
    </rPh>
    <rPh sb="4" eb="6">
      <t>カサン</t>
    </rPh>
    <rPh sb="10" eb="12">
      <t>タンイ</t>
    </rPh>
    <rPh sb="13" eb="14">
      <t>ニチ</t>
    </rPh>
    <rPh sb="18" eb="20">
      <t>タンイ</t>
    </rPh>
    <rPh sb="21" eb="22">
      <t>ニチ</t>
    </rPh>
    <phoneticPr fontId="4"/>
  </si>
  <si>
    <t>生活機能向上連携加算
Ⅰ100単位/月
Ⅱ200単位/月</t>
    <rPh sb="15" eb="17">
      <t>タンイ</t>
    </rPh>
    <rPh sb="18" eb="19">
      <t>ツキ</t>
    </rPh>
    <rPh sb="24" eb="26">
      <t>タンイ</t>
    </rPh>
    <rPh sb="27" eb="28">
      <t>ツキ</t>
    </rPh>
    <phoneticPr fontId="4"/>
  </si>
  <si>
    <t>ADL維持等加算
Ⅰ30単位/月
Ⅱ60単位/月</t>
    <rPh sb="3" eb="5">
      <t>イジ</t>
    </rPh>
    <rPh sb="5" eb="6">
      <t>トウ</t>
    </rPh>
    <rPh sb="6" eb="8">
      <t>カサン</t>
    </rPh>
    <rPh sb="12" eb="14">
      <t>タンイ</t>
    </rPh>
    <rPh sb="15" eb="16">
      <t>ツキ</t>
    </rPh>
    <rPh sb="20" eb="22">
      <t>タンイ</t>
    </rPh>
    <rPh sb="23" eb="24">
      <t>ツキ</t>
    </rPh>
    <phoneticPr fontId="4"/>
  </si>
  <si>
    <t>若年性認知症利用者受入加算
60単位/日</t>
    <rPh sb="0" eb="3">
      <t>ジャクネンセイ</t>
    </rPh>
    <rPh sb="3" eb="6">
      <t>ニンチショウ</t>
    </rPh>
    <rPh sb="6" eb="9">
      <t>リヨウシャ</t>
    </rPh>
    <rPh sb="9" eb="11">
      <t>ウケイレ</t>
    </rPh>
    <rPh sb="11" eb="13">
      <t>カサン</t>
    </rPh>
    <rPh sb="16" eb="18">
      <t>タンイ</t>
    </rPh>
    <rPh sb="19" eb="20">
      <t>ニチ</t>
    </rPh>
    <phoneticPr fontId="4"/>
  </si>
  <si>
    <t>栄養アセスメント加算
50単位/月</t>
    <rPh sb="0" eb="2">
      <t>エイヨウ</t>
    </rPh>
    <rPh sb="8" eb="10">
      <t>カサン</t>
    </rPh>
    <rPh sb="13" eb="15">
      <t>タンイ</t>
    </rPh>
    <rPh sb="16" eb="17">
      <t>ツキ</t>
    </rPh>
    <phoneticPr fontId="4"/>
  </si>
  <si>
    <t>栄養改善加算
200単位/回</t>
    <rPh sb="0" eb="2">
      <t>エイヨウ</t>
    </rPh>
    <rPh sb="2" eb="4">
      <t>カイゼン</t>
    </rPh>
    <rPh sb="4" eb="6">
      <t>カサン</t>
    </rPh>
    <rPh sb="10" eb="12">
      <t>タンイ</t>
    </rPh>
    <rPh sb="13" eb="14">
      <t>カイ</t>
    </rPh>
    <phoneticPr fontId="4"/>
  </si>
  <si>
    <t>口腔・栄養スクリーニング加算
Ⅰ20単位/回
Ⅱ5単位/回</t>
    <rPh sb="18" eb="20">
      <t>タンイ</t>
    </rPh>
    <rPh sb="21" eb="22">
      <t>カイ</t>
    </rPh>
    <rPh sb="25" eb="27">
      <t>タンイ</t>
    </rPh>
    <rPh sb="28" eb="29">
      <t>カイ</t>
    </rPh>
    <phoneticPr fontId="4"/>
  </si>
  <si>
    <t>口腔機能向上加算
Ⅰ150単位/回
Ⅱ160単位/回</t>
    <rPh sb="0" eb="2">
      <t>コウクウ</t>
    </rPh>
    <rPh sb="2" eb="4">
      <t>キノウ</t>
    </rPh>
    <rPh sb="4" eb="6">
      <t>コウジョウ</t>
    </rPh>
    <rPh sb="6" eb="8">
      <t>カサン</t>
    </rPh>
    <rPh sb="13" eb="15">
      <t>タンイ</t>
    </rPh>
    <rPh sb="16" eb="17">
      <t>カイ</t>
    </rPh>
    <rPh sb="22" eb="24">
      <t>タンイ</t>
    </rPh>
    <rPh sb="25" eb="26">
      <t>カイ</t>
    </rPh>
    <phoneticPr fontId="4"/>
  </si>
  <si>
    <t>科学的介護推進体制加算
40単位/月</t>
    <rPh sb="0" eb="3">
      <t>カガクテキ</t>
    </rPh>
    <rPh sb="3" eb="5">
      <t>カイゴ</t>
    </rPh>
    <rPh sb="5" eb="7">
      <t>スイシン</t>
    </rPh>
    <rPh sb="7" eb="9">
      <t>タイセイ</t>
    </rPh>
    <rPh sb="9" eb="11">
      <t>カサン</t>
    </rPh>
    <rPh sb="14" eb="16">
      <t>タンイ</t>
    </rPh>
    <rPh sb="17" eb="18">
      <t>ツキ</t>
    </rPh>
    <phoneticPr fontId="4"/>
  </si>
  <si>
    <t>送迎を行わない場合の減算
-47単位/片道</t>
    <rPh sb="0" eb="2">
      <t>ソウゲイ</t>
    </rPh>
    <rPh sb="3" eb="4">
      <t>オコナ</t>
    </rPh>
    <rPh sb="7" eb="9">
      <t>バアイ</t>
    </rPh>
    <rPh sb="10" eb="12">
      <t>ゲンサン</t>
    </rPh>
    <rPh sb="16" eb="18">
      <t>タンイ</t>
    </rPh>
    <rPh sb="19" eb="21">
      <t>カタミチ</t>
    </rPh>
    <phoneticPr fontId="4"/>
  </si>
  <si>
    <t>サービス提供体制強化加算
Ⅰ22単位/回
Ⅱ18単位/回
Ⅲ6単位/回</t>
    <rPh sb="4" eb="6">
      <t>テイキョウ</t>
    </rPh>
    <rPh sb="6" eb="8">
      <t>タイセイ</t>
    </rPh>
    <rPh sb="8" eb="10">
      <t>キョウカ</t>
    </rPh>
    <rPh sb="10" eb="12">
      <t>カサン</t>
    </rPh>
    <phoneticPr fontId="4"/>
  </si>
  <si>
    <t>業務継続計画未策定減算
-1%/月</t>
    <rPh sb="0" eb="2">
      <t>ギョウム</t>
    </rPh>
    <rPh sb="2" eb="4">
      <t>ケイゾク</t>
    </rPh>
    <rPh sb="4" eb="6">
      <t>ケイカク</t>
    </rPh>
    <rPh sb="6" eb="7">
      <t>ミ</t>
    </rPh>
    <rPh sb="7" eb="9">
      <t>サクテイ</t>
    </rPh>
    <rPh sb="9" eb="11">
      <t>ゲンサン</t>
    </rPh>
    <phoneticPr fontId="2"/>
  </si>
  <si>
    <t>重要事項を記した文書の説明、交付、同意について、書面等で確認できるか。</t>
    <rPh sb="0" eb="2">
      <t>ジュウヨウ</t>
    </rPh>
    <rPh sb="2" eb="4">
      <t>ジコウ</t>
    </rPh>
    <rPh sb="5" eb="6">
      <t>キ</t>
    </rPh>
    <rPh sb="8" eb="10">
      <t>ブンショ</t>
    </rPh>
    <rPh sb="11" eb="13">
      <t>セツメイ</t>
    </rPh>
    <rPh sb="14" eb="16">
      <t>コウフ</t>
    </rPh>
    <rPh sb="17" eb="19">
      <t>ドウイ</t>
    </rPh>
    <rPh sb="28" eb="30">
      <t>カクニン</t>
    </rPh>
    <phoneticPr fontId="4"/>
  </si>
  <si>
    <t xml:space="preserve">事業所において感染症が発生し、又はまん延しないように、次の①～⑤に掲げる措置を講じているか。なお、①～⑤は他のサービス事業者との連携等により行うことも差し支えない。
</t>
    <rPh sb="53" eb="54">
      <t>タ</t>
    </rPh>
    <rPh sb="59" eb="62">
      <t>ジギョウシャ</t>
    </rPh>
    <rPh sb="64" eb="66">
      <t>レンケイ</t>
    </rPh>
    <rPh sb="66" eb="67">
      <t>トウ</t>
    </rPh>
    <rPh sb="70" eb="71">
      <t>オコナ</t>
    </rPh>
    <rPh sb="75" eb="76">
      <t>サ</t>
    </rPh>
    <rPh sb="77" eb="78">
      <t>ツカ</t>
    </rPh>
    <phoneticPr fontId="2"/>
  </si>
  <si>
    <t>感染症の予防及びまん延の防止のための指針を整備している。また、以下の項目を規定している。</t>
    <rPh sb="0" eb="3">
      <t>カンセンショウ</t>
    </rPh>
    <rPh sb="4" eb="6">
      <t>ヨボウ</t>
    </rPh>
    <rPh sb="6" eb="7">
      <t>オヨ</t>
    </rPh>
    <rPh sb="10" eb="11">
      <t>エン</t>
    </rPh>
    <rPh sb="12" eb="14">
      <t>ボウシ</t>
    </rPh>
    <rPh sb="18" eb="20">
      <t>シシン</t>
    </rPh>
    <rPh sb="21" eb="23">
      <t>セイビ</t>
    </rPh>
    <rPh sb="31" eb="33">
      <t>イカ</t>
    </rPh>
    <rPh sb="34" eb="36">
      <t>コウモク</t>
    </rPh>
    <rPh sb="37" eb="39">
      <t>キテイ</t>
    </rPh>
    <phoneticPr fontId="2"/>
  </si>
  <si>
    <t>発生時における事業所内の連絡体制や、関係機関への連絡体制を整備し、明記している。</t>
    <rPh sb="0" eb="2">
      <t>ハッセイ</t>
    </rPh>
    <rPh sb="2" eb="3">
      <t>ジ</t>
    </rPh>
    <rPh sb="7" eb="10">
      <t>ジギョウショ</t>
    </rPh>
    <rPh sb="10" eb="11">
      <t>ナイ</t>
    </rPh>
    <rPh sb="12" eb="14">
      <t>レンラク</t>
    </rPh>
    <rPh sb="14" eb="16">
      <t>タイセイ</t>
    </rPh>
    <rPh sb="18" eb="20">
      <t>カンケイ</t>
    </rPh>
    <rPh sb="20" eb="22">
      <t>キカン</t>
    </rPh>
    <rPh sb="24" eb="26">
      <t>レンラク</t>
    </rPh>
    <rPh sb="26" eb="28">
      <t>タイセイ</t>
    </rPh>
    <rPh sb="29" eb="31">
      <t>セイビ</t>
    </rPh>
    <rPh sb="33" eb="35">
      <t>メイキ</t>
    </rPh>
    <phoneticPr fontId="2"/>
  </si>
  <si>
    <t>認知症対応型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であるか。</t>
    <rPh sb="11" eb="13">
      <t>ジギョウ</t>
    </rPh>
    <rPh sb="81" eb="83">
      <t>セイカツ</t>
    </rPh>
    <rPh sb="83" eb="85">
      <t>キノウ</t>
    </rPh>
    <rPh sb="86" eb="88">
      <t>イジ</t>
    </rPh>
    <rPh sb="88" eb="89">
      <t>マタ</t>
    </rPh>
    <rPh sb="90" eb="92">
      <t>コウジョウ</t>
    </rPh>
    <rPh sb="93" eb="95">
      <t>メザ</t>
    </rPh>
    <rPh sb="97" eb="99">
      <t>ヒツヨウ</t>
    </rPh>
    <rPh sb="100" eb="102">
      <t>ニチジョウ</t>
    </rPh>
    <rPh sb="102" eb="104">
      <t>セイカツ</t>
    </rPh>
    <rPh sb="104" eb="105">
      <t>ジョウ</t>
    </rPh>
    <rPh sb="106" eb="108">
      <t>セワ</t>
    </rPh>
    <rPh sb="108" eb="109">
      <t>オヨ</t>
    </rPh>
    <rPh sb="110" eb="112">
      <t>キノウ</t>
    </rPh>
    <rPh sb="112" eb="114">
      <t>クンレン</t>
    </rPh>
    <rPh sb="115" eb="116">
      <t>オコナ</t>
    </rPh>
    <rPh sb="123" eb="126">
      <t>リヨウシャ</t>
    </rPh>
    <rPh sb="127" eb="130">
      <t>シャカイテキ</t>
    </rPh>
    <rPh sb="130" eb="133">
      <t>コリツカン</t>
    </rPh>
    <rPh sb="134" eb="136">
      <t>カイショウ</t>
    </rPh>
    <rPh sb="136" eb="137">
      <t>オヨ</t>
    </rPh>
    <rPh sb="138" eb="140">
      <t>シンシン</t>
    </rPh>
    <rPh sb="141" eb="143">
      <t>キノウ</t>
    </rPh>
    <rPh sb="144" eb="146">
      <t>イジ</t>
    </rPh>
    <rPh sb="146" eb="147">
      <t>ナラ</t>
    </rPh>
    <rPh sb="149" eb="152">
      <t>リヨウシャ</t>
    </rPh>
    <rPh sb="153" eb="155">
      <t>カゾク</t>
    </rPh>
    <rPh sb="156" eb="159">
      <t>シンタイテキ</t>
    </rPh>
    <rPh sb="159" eb="160">
      <t>オヨ</t>
    </rPh>
    <rPh sb="161" eb="164">
      <t>セイシンテキ</t>
    </rPh>
    <rPh sb="164" eb="166">
      <t>フタン</t>
    </rPh>
    <rPh sb="167" eb="169">
      <t>ケイゲン</t>
    </rPh>
    <rPh sb="170" eb="171">
      <t>ハカ</t>
    </rPh>
    <phoneticPr fontId="2"/>
  </si>
  <si>
    <t>指定認知症対応型通所介護の提供日ごとに、当該指定認知症対応型通所介護を提供している時間帯に生活相談員（専ら当該指定認知症対応型通所介護の提供に当たる者に限る。）が勤務している時間数の合計を、当該指定認知症対応型通所介護を提供している時間帯の時間数（以下「サービス提供時間」という。）で除して得た数が1以上確保されるために必要な人数を配置しているか。</t>
  </si>
  <si>
    <t>機能訓練指導員は、指定認知症対応型通所介護事業所の他の職務に従事することができる。</t>
  </si>
  <si>
    <t>当該事業所の認知症対応型通所介護従業者としての職務に従事する場合</t>
    <rPh sb="0" eb="2">
      <t>トウガイ</t>
    </rPh>
    <rPh sb="2" eb="5">
      <t>ジギョウショ</t>
    </rPh>
    <rPh sb="16" eb="19">
      <t>ジュウギョウシャ</t>
    </rPh>
    <rPh sb="23" eb="25">
      <t>ショクム</t>
    </rPh>
    <rPh sb="26" eb="28">
      <t>ジュウジ</t>
    </rPh>
    <rPh sb="30" eb="32">
      <t>バアイ</t>
    </rPh>
    <phoneticPr fontId="2"/>
  </si>
  <si>
    <t>同一の事業者によって設置された他の事業所、施設等の管理者又は従業者としての職務に従事する場合であって、当該他の事業所、施設等の管理者又は従業者としての職務時間帯も、指定認知症対応型通所介護事業所の利用者へのサービス提供の場面等で生じる事象を適時かつ適切に把握でき、職員及び業務の一元的な管理・指揮命令に支障が生じないとき</t>
    <rPh sb="82" eb="84">
      <t>シテイ</t>
    </rPh>
    <rPh sb="94" eb="97">
      <t>ジギョウショ</t>
    </rPh>
    <phoneticPr fontId="2"/>
  </si>
  <si>
    <t>指定認知症対応型通所介護事業所は食堂、機能訓練室、静養室、相談室及び事務室を有するほか、必要なその他の設備及び備品等を備えているか。</t>
  </si>
  <si>
    <t>食堂、機能訓練室、静養室、相談室、事務室、その他の設備は、指定認知症対応型通所介護の専用となっているか。</t>
  </si>
  <si>
    <t>利用者に対する指定認知症対応型通所介護の提供に支障がない場合はこの限りでない。</t>
  </si>
  <si>
    <t>指定認知症対応型通所介護の機能訓練室等と、指定認知症対応型通所介護事業所と併設関係にある病院、診療所、介護老人保健施設又は介護医療院における指定通所リハビリテーション等を行うスペースについて共用する場合は、以下の条件に適合しているか。</t>
  </si>
  <si>
    <t>当該部屋等において、指定認知症対応型通所介護の機能訓練室等と指定通所リハビリテーション等を行うためのスペースが明確に区分されていること。</t>
  </si>
  <si>
    <t>指定認知症対応型通所介護事業所の機能訓練室等として使用される区分が、指定認知症対応型通所介護事業所の設備基準を満たし、かつ、指定通所リハビリテーション等を行うスペースとして使用される区分が、指定通所リハビリテーション等の設備基準を満たすこと。</t>
  </si>
  <si>
    <t>指定認知症対応型通所介護の提供以外の目的で、指定認知症対応型通所介護事業所の設備を利用し、宿泊サービスを提供する場合には、当該サービスの内容を当該サービスの提供開始前に指定権者に届け出ているか。</t>
  </si>
  <si>
    <t>正当な理由なく指定認知症対応型通所介護の提供を拒んでいないか。</t>
  </si>
  <si>
    <t>その他利用申込者に対し自ら適切な指定認知症対応型通所介護を提供することが困難な場合</t>
    <rPh sb="2" eb="3">
      <t>タ</t>
    </rPh>
    <rPh sb="3" eb="5">
      <t>リヨウ</t>
    </rPh>
    <rPh sb="5" eb="7">
      <t>モウシコミ</t>
    </rPh>
    <rPh sb="7" eb="8">
      <t>シャ</t>
    </rPh>
    <rPh sb="9" eb="10">
      <t>タイ</t>
    </rPh>
    <rPh sb="11" eb="12">
      <t>ミズカ</t>
    </rPh>
    <rPh sb="13" eb="15">
      <t>テキセツ</t>
    </rPh>
    <rPh sb="29" eb="31">
      <t>テイキョウ</t>
    </rPh>
    <rPh sb="36" eb="38">
      <t>コンナン</t>
    </rPh>
    <rPh sb="39" eb="41">
      <t>バアイ</t>
    </rPh>
    <phoneticPr fontId="2"/>
  </si>
  <si>
    <t>被保険者証に、認定審査会意見が記載されているときは、その意見に配慮して指定認知症対応型通所介護を提供するように努めているか。</t>
  </si>
  <si>
    <t>指定認知症対応型通所介護の提供の終了に際して、利用者又はその家族に対して適切な指導を行っているか。</t>
    <rPh sb="13" eb="15">
      <t>テイキョウ</t>
    </rPh>
    <rPh sb="16" eb="18">
      <t>シュウリョウ</t>
    </rPh>
    <rPh sb="19" eb="20">
      <t>サイ</t>
    </rPh>
    <rPh sb="23" eb="26">
      <t>リヨウシャ</t>
    </rPh>
    <rPh sb="26" eb="27">
      <t>マタ</t>
    </rPh>
    <rPh sb="30" eb="32">
      <t>カゾク</t>
    </rPh>
    <rPh sb="33" eb="34">
      <t>タイ</t>
    </rPh>
    <rPh sb="36" eb="38">
      <t>テキセツ</t>
    </rPh>
    <rPh sb="39" eb="41">
      <t>シドウ</t>
    </rPh>
    <rPh sb="42" eb="43">
      <t>オコナ</t>
    </rPh>
    <phoneticPr fontId="2"/>
  </si>
  <si>
    <t xml:space="preserve">指定認知症対応型通所介護の提供の終了に際して、当該利用者に係る居宅介護支援事業者に対する情報の提供及び保健医療サービス又は福祉サービスを提供する者との密接な連携に努めているか。
</t>
    <rPh sb="13" eb="15">
      <t>テイキョウ</t>
    </rPh>
    <rPh sb="16" eb="18">
      <t>シュウリョウ</t>
    </rPh>
    <rPh sb="19" eb="20">
      <t>サイ</t>
    </rPh>
    <rPh sb="49" eb="50">
      <t>オヨ</t>
    </rPh>
    <phoneticPr fontId="4"/>
  </si>
  <si>
    <t>利用申込者が法定代理受領サービスとして指定認知症対応型通所介護を受けることとなっていない場合は、指定認知症対応型通所介護の提供開始に際し、利用申込者又はその家族に対し、次のことを行っているか。</t>
  </si>
  <si>
    <t>居宅サービス計画の作成を居宅介護支援事業者に依頼する旨を市町村へ届け出ること等により、指定認知症対応型通所介護の提供を法定代理サービスとして受けることができる旨の説明</t>
  </si>
  <si>
    <t>居宅サービス計画が作成されている場合は、当該計画に沿った指定認知症対応型通所介護を提供しているか。</t>
  </si>
  <si>
    <t>利用者の状態の変化等により追加的なサービスが必要となり、居宅サービス計画の変更が必要となった場合で、指定認知症対応型通所介護事業者からの当該変更の必要性の説明に対し利用者が同意する場合を含む。</t>
  </si>
  <si>
    <t>指定認知症対応型通所介護を提供した際には、指定認知症対応型通所介護の提供日及び内容、当該指定認知症対応型通所介護について支払を受ける居宅介護サービス費の額（法定代理受領した額）その他必要な事項を、利用者の居宅サービス計画を記載した書面又はこれに準じた書面（サービス利用票等）に記載しているか。</t>
    <rPh sb="134" eb="135">
      <t>ヒョウ</t>
    </rPh>
    <phoneticPr fontId="2"/>
  </si>
  <si>
    <t>指定認知症対応型通所介護を提供した際には、以下の事項を記録しているか。</t>
    <rPh sb="21" eb="23">
      <t>イカ</t>
    </rPh>
    <rPh sb="24" eb="26">
      <t>ジコウ</t>
    </rPh>
    <phoneticPr fontId="2"/>
  </si>
  <si>
    <t>法定代理受領サービスに該当する指定認知症対応型通所介護を提供した際には、その利用者から利用料の一部として、当該指定認知症対応型通所介護に係る居宅介護サービス費用基準額から当該事業者に支払われる居宅介護サービス費の額を控除して得た額（1割、2割、3割）の支払を受けているか。</t>
  </si>
  <si>
    <t>法定代理受領サービスに該当しない指定認知症対応型通所介護を提供した際にその利用者から支払を受ける利用料の額（いわゆる償還払いの場合）と指定認知症対応型通所介護に係る居宅介護サービス費用基準額（法定代理受領の場合）との間に、不合理な差額が生じていないか。</t>
  </si>
  <si>
    <t>指定認知症対応型通所介護の提供において提供される便宜のうち、日常生活においても通常必要となるものに係る費用であって、その利用者に負担させることが適当と認められる費用</t>
    <rPh sb="0" eb="2">
      <t>シテイ</t>
    </rPh>
    <rPh sb="13" eb="15">
      <t>テイキョウ</t>
    </rPh>
    <rPh sb="19" eb="21">
      <t>テイキョウ</t>
    </rPh>
    <rPh sb="24" eb="26">
      <t>ベンギ</t>
    </rPh>
    <rPh sb="30" eb="32">
      <t>ニチジョウ</t>
    </rPh>
    <rPh sb="32" eb="34">
      <t>セイカツ</t>
    </rPh>
    <rPh sb="39" eb="41">
      <t>ツウジョウ</t>
    </rPh>
    <rPh sb="41" eb="43">
      <t>ヒツヨウ</t>
    </rPh>
    <rPh sb="49" eb="50">
      <t>カカ</t>
    </rPh>
    <rPh sb="51" eb="53">
      <t>ヒヨウ</t>
    </rPh>
    <rPh sb="60" eb="63">
      <t>リヨウシャ</t>
    </rPh>
    <rPh sb="64" eb="66">
      <t>フタン</t>
    </rPh>
    <rPh sb="72" eb="74">
      <t>テキトウ</t>
    </rPh>
    <rPh sb="75" eb="76">
      <t>ミト</t>
    </rPh>
    <rPh sb="80" eb="82">
      <t>ヒヨウ</t>
    </rPh>
    <phoneticPr fontId="2"/>
  </si>
  <si>
    <t>指定認知症対応型通所介護、その他のサービスの提供に要した費用につき、その支払を受ける際、口座引き落とし等支払いの方法に関わらず領収証を交付しているか。</t>
    <rPh sb="59" eb="60">
      <t>カカ</t>
    </rPh>
    <phoneticPr fontId="2"/>
  </si>
  <si>
    <t>法定代理受領サービスに該当しない指定認知症対応型通所介護に係る利用料の支払を受けた場合（いわゆる償還払いの場合）は、提供した指定認知症対応型通所介護の内容、費用の額その他必要と認められる事項を記載したサービス提供証明書を利用者に対して交付しているか。</t>
  </si>
  <si>
    <t>指定認知症対応型通所介護の基本取扱方針</t>
  </si>
  <si>
    <t>指定認知症対応型通所介護の具体的取扱方針</t>
  </si>
  <si>
    <t>指定認知症対応型通所介護の提供に当たっては、懇切丁寧を旨とし、利用者又はその家族に対し、サービスの提供方法等について、理解しやすいように説明しているか。</t>
  </si>
  <si>
    <t>認知症対応型通所介護計画の作成</t>
  </si>
  <si>
    <t>管理者は利用者の心身の状況、希望及びその置かれている環境を踏まえて、認知症対応型通所介護計画を作成しているか。</t>
  </si>
  <si>
    <t>認知症対応型通所介護計画は、サービスの提供に関わる従業者が共同して個々の利用者ごとに作成しているか。</t>
    <rPh sb="10" eb="12">
      <t>ケイカク</t>
    </rPh>
    <rPh sb="19" eb="21">
      <t>テイキョウ</t>
    </rPh>
    <rPh sb="22" eb="23">
      <t>カカ</t>
    </rPh>
    <rPh sb="25" eb="28">
      <t>ジュウギョウシャ</t>
    </rPh>
    <rPh sb="29" eb="31">
      <t>キョウドウ</t>
    </rPh>
    <rPh sb="33" eb="35">
      <t>ココ</t>
    </rPh>
    <rPh sb="36" eb="39">
      <t>リヨウシャ</t>
    </rPh>
    <rPh sb="42" eb="44">
      <t>サクセイ</t>
    </rPh>
    <phoneticPr fontId="2"/>
  </si>
  <si>
    <t>認知症対応型通所介護計画には次の内容が記載されているか。</t>
  </si>
  <si>
    <t>認知症対応型通所介護計画は、既に居宅サービス計画が作成されている場合は、当該計画に沿って作成しているか。</t>
  </si>
  <si>
    <t>管理者は、認知症対応型通所介護計画の作成に当たっては、その内容について利用者又はその家族に対して説明し、利用者の同意を得ているか。</t>
    <rPh sb="0" eb="3">
      <t>カンリシャ</t>
    </rPh>
    <rPh sb="15" eb="17">
      <t>ケイカク</t>
    </rPh>
    <rPh sb="18" eb="20">
      <t>サクセイ</t>
    </rPh>
    <rPh sb="21" eb="22">
      <t>ア</t>
    </rPh>
    <rPh sb="29" eb="31">
      <t>ナイヨウ</t>
    </rPh>
    <rPh sb="35" eb="38">
      <t>リヨウシャ</t>
    </rPh>
    <rPh sb="38" eb="39">
      <t>マタ</t>
    </rPh>
    <rPh sb="42" eb="44">
      <t>カゾク</t>
    </rPh>
    <rPh sb="45" eb="46">
      <t>タイ</t>
    </rPh>
    <rPh sb="48" eb="50">
      <t>セツメイ</t>
    </rPh>
    <rPh sb="52" eb="55">
      <t>リヨウシャ</t>
    </rPh>
    <rPh sb="56" eb="58">
      <t>ドウイ</t>
    </rPh>
    <rPh sb="59" eb="60">
      <t>エ</t>
    </rPh>
    <phoneticPr fontId="4"/>
  </si>
  <si>
    <t>管理者は、認知症対応型通所介護計画を作成した際には、当該認知症対応型通所介護計画を利用者に交付しているか。</t>
  </si>
  <si>
    <t>それぞれの利用者について、認知症対応型通所介護計画に従ったサービスの実施状況及び目標の達成状況の記録を行っているか。</t>
  </si>
  <si>
    <t>居宅サービス計画を作成した居宅介護支援事業者から認知症対応型通所介護計画の提供の求めがあった場合は、認知症対応型通所介護計画を提供することに協力するよう努めているか。</t>
  </si>
  <si>
    <t>現に指定認知症対応型通所介護の提供を行っているときに利用者に病状の急変が生じた場合は、運営規程に定めた緊急時における対応方法に基づき、速やかに主治の医師への連絡を行う等の必要な措置を講じているか。</t>
  </si>
  <si>
    <t>指定認知症対応型通所介護事業所ごとに、次に掲げる重要事項を内容とする運営規程を定めているか。</t>
  </si>
  <si>
    <t>指定認知症対応型通所介護の利用定員</t>
    <rPh sb="13" eb="15">
      <t>リヨウ</t>
    </rPh>
    <rPh sb="15" eb="17">
      <t>テイイン</t>
    </rPh>
    <phoneticPr fontId="2"/>
  </si>
  <si>
    <t>指定認知症対応型通所介護の内容及び利用料その他の費用の額</t>
    <rPh sb="13" eb="15">
      <t>ナイヨウ</t>
    </rPh>
    <rPh sb="15" eb="16">
      <t>オヨ</t>
    </rPh>
    <phoneticPr fontId="2"/>
  </si>
  <si>
    <t>利用者に対し適切な指定認知症対応型通所介護を提供できるよう、指定認知症対応型通所介護事業所ごとに、勤務の体制を定めているか。</t>
  </si>
  <si>
    <t>当該指定認知症対応型通所介護事業所の従業者によって指定認知症対応型通所介護を提供しているか。</t>
    <rPh sb="18" eb="21">
      <t>ジュウギョウシャ</t>
    </rPh>
    <phoneticPr fontId="2"/>
  </si>
  <si>
    <t>利用定員を超えて指定認知症対応型通所介護の提供を行っていないか。</t>
  </si>
  <si>
    <t>利用者、利用者の家族、地域住民の代表者、認知症対応型通所介護事業所が所在する市町村の職員又は地域包括支援センターの職員、認知症対応型通所介護について知見を有する者等により構成される運営推進会議を設置し、おおむね6月に1回以上、運営推進会議に対し活動状況を報告し、運営推進会議による評価を受けるとともに、運営推進会議から必要な要望、助言等を聴く機会を設けているか。</t>
  </si>
  <si>
    <t>提供した指定認知症対応型通所介護に関する利用者からの苦情に関して、市町村等が派遣する者が相談及び援助を行う事業その他の市町村が実施する事業に協力するよう努めているか。</t>
  </si>
  <si>
    <t>夜間及び深夜に指定認知症対応型通所介護以外のサービスの提供により事故が発生した場合は、(1)～(5)と同様の対応を行っているか。</t>
    <rPh sb="0" eb="2">
      <t>ヤカン</t>
    </rPh>
    <rPh sb="2" eb="3">
      <t>オヨ</t>
    </rPh>
    <rPh sb="4" eb="6">
      <t>シンヤ</t>
    </rPh>
    <rPh sb="7" eb="9">
      <t>シテイ</t>
    </rPh>
    <rPh sb="19" eb="21">
      <t>イガイ</t>
    </rPh>
    <rPh sb="27" eb="29">
      <t>テイキョウ</t>
    </rPh>
    <rPh sb="32" eb="34">
      <t>ジコ</t>
    </rPh>
    <rPh sb="35" eb="37">
      <t>ハッセイ</t>
    </rPh>
    <rPh sb="39" eb="41">
      <t>バアイ</t>
    </rPh>
    <rPh sb="51" eb="53">
      <t>ドウヨウ</t>
    </rPh>
    <rPh sb="54" eb="56">
      <t>タイオウ</t>
    </rPh>
    <rPh sb="57" eb="58">
      <t>オコナ</t>
    </rPh>
    <phoneticPr fontId="2"/>
  </si>
  <si>
    <t>指定認知症対応型通所介護事業所ごとに経理を区分するとともに、指定認知症対応型通所介護の事業の会計とその他の事業の会計を区分しているか。</t>
  </si>
  <si>
    <t>認知症対応型通所介護計画</t>
  </si>
  <si>
    <t>実際に要した時間ではなく、認知症対応型通所介護計画に位置づけられた内容の指定認知症対応型通所介護を行うのに要する標準的な時間でそれぞれ所定単位数を算定しているか。</t>
  </si>
  <si>
    <t>指定認知症対応型通所介護を行うのに要する時間に、送迎に要する時間を含めていないか。</t>
  </si>
  <si>
    <t>送迎時に実施した居宅内での介助等（着替え、ベッド・車椅子への移乗、窓の施錠等）に要する時間を認知症対応型通所介護を行うのに要する時間に含める場合は、以下の全てを満たしているか。</t>
    <rPh sb="70" eb="72">
      <t>バアイ</t>
    </rPh>
    <rPh sb="74" eb="76">
      <t>イカ</t>
    </rPh>
    <rPh sb="77" eb="78">
      <t>スベ</t>
    </rPh>
    <rPh sb="80" eb="81">
      <t>ミ</t>
    </rPh>
    <phoneticPr fontId="4"/>
  </si>
  <si>
    <t>居宅サービス計画及び認知症対応型通所介護計画に位置付けた上で実施している。</t>
  </si>
  <si>
    <t>2時間以上3時間未満の認知症対応型通所介護を行う場合は、以下の者を対象としているか。</t>
    <rPh sb="28" eb="30">
      <t>イカ</t>
    </rPh>
    <rPh sb="31" eb="32">
      <t>モノ</t>
    </rPh>
    <rPh sb="33" eb="35">
      <t>タイショウ</t>
    </rPh>
    <phoneticPr fontId="4"/>
  </si>
  <si>
    <t>所要時間8時間以上9時間未満の認知症対応型通所介護の前後に連続して日常生活上の世話を行っているか。</t>
    <rPh sb="0" eb="2">
      <t>ショヨウ</t>
    </rPh>
    <rPh sb="2" eb="4">
      <t>ジカン</t>
    </rPh>
    <rPh sb="26" eb="28">
      <t>ゼンゴ</t>
    </rPh>
    <rPh sb="33" eb="35">
      <t>ニチジョウ</t>
    </rPh>
    <rPh sb="35" eb="37">
      <t>セイカツ</t>
    </rPh>
    <rPh sb="37" eb="38">
      <t>ジョウ</t>
    </rPh>
    <rPh sb="39" eb="41">
      <t>セワ</t>
    </rPh>
    <rPh sb="42" eb="43">
      <t>オコナ</t>
    </rPh>
    <phoneticPr fontId="4"/>
  </si>
  <si>
    <t>利用者が当該事業所を利用した後に、引き続き当該事業所の設備を利用して宿泊する場合や、宿泊した翌日において当該事業所の認知症対応型通所介護の提供を受ける場合に算定していないか。</t>
  </si>
  <si>
    <t>通常の事業の実施地域を越えて、指定認知症対応型通所介護を行っている。</t>
    <rPh sb="28" eb="29">
      <t>オコナ</t>
    </rPh>
    <phoneticPr fontId="4"/>
  </si>
  <si>
    <t>個別の入浴計画に相当する内容を認知症対応型通所介護計画に記載することをもって、個別の入浴計画に代えることができる。</t>
    <rPh sb="0" eb="2">
      <t>コベツ</t>
    </rPh>
    <rPh sb="3" eb="5">
      <t>ニュウヨク</t>
    </rPh>
    <rPh sb="5" eb="7">
      <t>ケイカク</t>
    </rPh>
    <rPh sb="8" eb="10">
      <t>ソウトウ</t>
    </rPh>
    <rPh sb="12" eb="14">
      <t>ナイヨウ</t>
    </rPh>
    <rPh sb="25" eb="27">
      <t>ケイカク</t>
    </rPh>
    <rPh sb="28" eb="30">
      <t>キサイ</t>
    </rPh>
    <rPh sb="39" eb="41">
      <t>コベツ</t>
    </rPh>
    <rPh sb="42" eb="44">
      <t>ニュウヨク</t>
    </rPh>
    <rPh sb="44" eb="46">
      <t>ケイカク</t>
    </rPh>
    <rPh sb="47" eb="48">
      <t>カ</t>
    </rPh>
    <phoneticPr fontId="4"/>
  </si>
  <si>
    <t>指定訪問リハビリテーション事業所、指定通所リハビリテーション事業所又はリハビリテーションを実施している医療提供施設の理学療法士、作業療法士、言語聴覚士又は医師（以下、理学療法士等）の助言に基づき、当該指定認知症対応型通所介護事業所の機能訓練指導員等が共同して利用者の身体の状況等の評価及び個別機能訓練計画の作成を行っているか。</t>
    <rPh sb="80" eb="82">
      <t>イカ</t>
    </rPh>
    <phoneticPr fontId="4"/>
  </si>
  <si>
    <t>理学療法士等が、当該指定認知症対応型通所介護事業所を訪問し、機能訓練指導員等が共同して利用者の身体状況等の評価及び個別機能訓練計画の作成を行っているか。</t>
  </si>
  <si>
    <t>理学療法士等が3月ごとに1回以上、指定認知症対応型通所介護事業所を訪問し、個別機能訓練計画の進捗状況等を評価しているか。</t>
    <rPh sb="37" eb="39">
      <t>コベツ</t>
    </rPh>
    <rPh sb="39" eb="41">
      <t>キノウ</t>
    </rPh>
    <rPh sb="41" eb="43">
      <t>クンレン</t>
    </rPh>
    <rPh sb="43" eb="45">
      <t>ケイカク</t>
    </rPh>
    <rPh sb="46" eb="48">
      <t>シンチョク</t>
    </rPh>
    <rPh sb="48" eb="50">
      <t>ジョウキョウ</t>
    </rPh>
    <rPh sb="50" eb="51">
      <t>トウ</t>
    </rPh>
    <phoneticPr fontId="4"/>
  </si>
  <si>
    <t>若年性認知症利用者（初老期における認知症によって要介護者となった者）に対し、指定認知症対応型通所介護を行っているか。</t>
  </si>
  <si>
    <t>必要に応じて認知症対応型通所介護計画を見直すなど、指定認知症対応型通所介護の提供に当たって、(1)に規定する情報その他指定認知症対応型通所介護を適切かつ有効に提供するために必要な情報を活用しているか。</t>
  </si>
  <si>
    <t>利用者が以下のいずれかのサービスを受けている間に、認知症対応型通所介護費を算定していないか。</t>
    <rPh sb="4" eb="6">
      <t>イカ</t>
    </rPh>
    <phoneticPr fontId="4"/>
  </si>
  <si>
    <t>事業所と同一建物に居住する利用者又は同一建物から通う利用者に認知症対応型通所介護を行う場合
-94単位/日</t>
    <rPh sb="0" eb="3">
      <t>ジギョウショ</t>
    </rPh>
    <rPh sb="4" eb="6">
      <t>ドウイツ</t>
    </rPh>
    <rPh sb="6" eb="8">
      <t>タテモノ</t>
    </rPh>
    <rPh sb="9" eb="11">
      <t>キョジュウ</t>
    </rPh>
    <rPh sb="13" eb="16">
      <t>リヨウシャ</t>
    </rPh>
    <rPh sb="16" eb="17">
      <t>マタ</t>
    </rPh>
    <rPh sb="18" eb="20">
      <t>ドウイツ</t>
    </rPh>
    <rPh sb="20" eb="22">
      <t>タテモノ</t>
    </rPh>
    <rPh sb="24" eb="25">
      <t>カヨ</t>
    </rPh>
    <rPh sb="26" eb="29">
      <t>リヨウシャ</t>
    </rPh>
    <rPh sb="41" eb="42">
      <t>オコナ</t>
    </rPh>
    <rPh sb="43" eb="45">
      <t>バアイ</t>
    </rPh>
    <rPh sb="49" eb="51">
      <t>タンイ</t>
    </rPh>
    <rPh sb="52" eb="53">
      <t>ニチ</t>
    </rPh>
    <phoneticPr fontId="4"/>
  </si>
  <si>
    <t>指定認知症対応型通所介護事業所と同一建物(※)に居住する者又は同一建物から当該指定認知症対応型通所介護事業所に通う者に対し、指定認知症対応型通所介護を行っている場合、所定単位数から減算しているか。</t>
  </si>
  <si>
    <t>当該指定認知症対応型通所介護事業所と構造上又は外形上、一体的な建物であり、一階部分に指定認知症対応型通所介護事業所がある場合や、当該建物と渡り廊下等でつながっている場合（同一敷地内にある別棟の建築物や道路を挟んで隣接する場合は該当しない。）。</t>
  </si>
  <si>
    <t>指定認知症対応型通所介護を利用者に直接提供する職員の総数のうち、勤続年数7年以上の者の占める割合が30%以上である。</t>
  </si>
  <si>
    <t>従業者の員数（看護職員又は介護職員）</t>
    <rPh sb="0" eb="3">
      <t>ジュウギョウシャ</t>
    </rPh>
    <rPh sb="4" eb="6">
      <t>インスウ</t>
    </rPh>
    <rPh sb="7" eb="9">
      <t>カンゴ</t>
    </rPh>
    <rPh sb="9" eb="11">
      <t>ショクイン</t>
    </rPh>
    <rPh sb="11" eb="12">
      <t>マタ</t>
    </rPh>
    <rPh sb="13" eb="15">
      <t>カイゴ</t>
    </rPh>
    <rPh sb="15" eb="17">
      <t>ショクイン</t>
    </rPh>
    <phoneticPr fontId="2"/>
  </si>
  <si>
    <t>どの提供日においても、指定認知症対応型通所介護の単位ごとに、専ら指定認知症対応型通所介護の提供に当たる看護職員又は介護職員を1人以上配置しているか。（単位ごとに、専従1人以上）</t>
    <rPh sb="55" eb="56">
      <t>マタ</t>
    </rPh>
    <rPh sb="57" eb="59">
      <t>カイゴ</t>
    </rPh>
    <rPh sb="59" eb="61">
      <t>ショクイン</t>
    </rPh>
    <phoneticPr fontId="2"/>
  </si>
  <si>
    <t>(1)の者とは別に、サービス提供時間帯の勤務時間の合計数を提供時間帯の時間数で除した数が、1以上となるよう配置しているか。</t>
    <rPh sb="4" eb="5">
      <t>モノ</t>
    </rPh>
    <rPh sb="7" eb="8">
      <t>ベツ</t>
    </rPh>
    <phoneticPr fontId="2"/>
  </si>
  <si>
    <t>単位ごとに2人以上配置しているか。</t>
    <phoneticPr fontId="2"/>
  </si>
  <si>
    <t>生活相談員、看護職員又は介護職員のうち1人以上は常勤であるか。</t>
    <phoneticPr fontId="2"/>
  </si>
  <si>
    <t>従業者の員数（その他）</t>
    <rPh sb="0" eb="3">
      <t>ジュウギョウシャ</t>
    </rPh>
    <rPh sb="4" eb="6">
      <t>インスウ</t>
    </rPh>
    <rPh sb="9" eb="10">
      <t>タ</t>
    </rPh>
    <phoneticPr fontId="2"/>
  </si>
  <si>
    <t>適切な指定認知症対応型通所介護を提供するために必要な知識及び経験を有しているか。</t>
    <rPh sb="11" eb="13">
      <t>ツウショ</t>
    </rPh>
    <rPh sb="13" eb="15">
      <t>カイゴ</t>
    </rPh>
    <phoneticPr fontId="2"/>
  </si>
  <si>
    <t>都道府県・指定都市及び中核市が実施する「認知症対応型サービス事業管理者研修」を修了した者であるか。</t>
    <rPh sb="32" eb="35">
      <t>カンリシャ</t>
    </rPh>
    <phoneticPr fontId="2"/>
  </si>
  <si>
    <t>（２）</t>
  </si>
  <si>
    <t>単位ごとに、その利用定員を12人以下としているか。</t>
    <phoneticPr fontId="2"/>
  </si>
  <si>
    <t>利用者の認知症の症状の進行の緩和に資するよう、その目標を設定し、計画的に行っているか。</t>
    <phoneticPr fontId="4"/>
  </si>
  <si>
    <t>利用者1人1人の人格を尊重し、利用者がそれぞれの役割を持って日常生活を送ることができるよう配慮して行っているか。</t>
    <phoneticPr fontId="2"/>
  </si>
  <si>
    <t>認知症対応型通所介護計画に基づき、漫然かつ画一的にならないように、利用者の機能訓練及びその者が日常生活を営むことができるよう必要な援助を行っているか。</t>
    <rPh sb="17" eb="19">
      <t>マンゼン</t>
    </rPh>
    <rPh sb="21" eb="24">
      <t>カクイツテキ</t>
    </rPh>
    <rPh sb="33" eb="36">
      <t>リヨウシャ</t>
    </rPh>
    <phoneticPr fontId="2"/>
  </si>
  <si>
    <t>事業所の従業者の配置数が人員基準上満たすべき員数を下回っている、いわゆる人員基準欠如に対しては、介護給付費の減額を行っているか。</t>
    <rPh sb="0" eb="3">
      <t>ジギョウショ</t>
    </rPh>
    <rPh sb="4" eb="7">
      <t>ジュウギョウシャ</t>
    </rPh>
    <rPh sb="8" eb="10">
      <t>ハイチ</t>
    </rPh>
    <rPh sb="10" eb="11">
      <t>スウ</t>
    </rPh>
    <rPh sb="12" eb="14">
      <t>ジンイン</t>
    </rPh>
    <rPh sb="14" eb="16">
      <t>キジュン</t>
    </rPh>
    <rPh sb="16" eb="17">
      <t>ジョウ</t>
    </rPh>
    <rPh sb="17" eb="18">
      <t>ミ</t>
    </rPh>
    <rPh sb="22" eb="24">
      <t>インスウ</t>
    </rPh>
    <rPh sb="25" eb="27">
      <t>シタマワ</t>
    </rPh>
    <rPh sb="36" eb="38">
      <t>ジンイン</t>
    </rPh>
    <rPh sb="38" eb="40">
      <t>キジュン</t>
    </rPh>
    <rPh sb="40" eb="42">
      <t>ケツジョ</t>
    </rPh>
    <rPh sb="43" eb="44">
      <t>タイ</t>
    </rPh>
    <rPh sb="48" eb="50">
      <t>カイゴ</t>
    </rPh>
    <rPh sb="50" eb="52">
      <t>キュウフ</t>
    </rPh>
    <rPh sb="52" eb="53">
      <t>ヒ</t>
    </rPh>
    <rPh sb="54" eb="56">
      <t>ゲンガク</t>
    </rPh>
    <rPh sb="57" eb="58">
      <t>オコナ</t>
    </rPh>
    <phoneticPr fontId="4"/>
  </si>
  <si>
    <t>看護・介護職員について、人員基準上必要とされる員数から1割を超えて減少した場合にはその翌月から人員基準欠如が解消されるに至った月まで、利用者全員について所定単位数を減算する。</t>
    <rPh sb="0" eb="2">
      <t>カンゴ</t>
    </rPh>
    <rPh sb="3" eb="5">
      <t>カイゴ</t>
    </rPh>
    <rPh sb="5" eb="7">
      <t>ショクイン</t>
    </rPh>
    <rPh sb="12" eb="14">
      <t>ジンイン</t>
    </rPh>
    <rPh sb="14" eb="16">
      <t>キジュン</t>
    </rPh>
    <rPh sb="16" eb="17">
      <t>ジョウ</t>
    </rPh>
    <rPh sb="17" eb="19">
      <t>ヒツヨウ</t>
    </rPh>
    <rPh sb="23" eb="25">
      <t>インスウ</t>
    </rPh>
    <rPh sb="28" eb="29">
      <t>ワリ</t>
    </rPh>
    <rPh sb="30" eb="31">
      <t>コ</t>
    </rPh>
    <rPh sb="33" eb="35">
      <t>ゲンショウ</t>
    </rPh>
    <rPh sb="37" eb="39">
      <t>バアイ</t>
    </rPh>
    <rPh sb="43" eb="44">
      <t>ヨク</t>
    </rPh>
    <rPh sb="44" eb="45">
      <t>ツキ</t>
    </rPh>
    <rPh sb="47" eb="49">
      <t>ジンイン</t>
    </rPh>
    <rPh sb="49" eb="51">
      <t>キジュン</t>
    </rPh>
    <rPh sb="51" eb="53">
      <t>ケツジョ</t>
    </rPh>
    <rPh sb="54" eb="56">
      <t>カイショウ</t>
    </rPh>
    <rPh sb="60" eb="61">
      <t>イタ</t>
    </rPh>
    <rPh sb="63" eb="64">
      <t>ツキ</t>
    </rPh>
    <rPh sb="67" eb="70">
      <t>リヨウシャ</t>
    </rPh>
    <rPh sb="70" eb="72">
      <t>ゼンイン</t>
    </rPh>
    <rPh sb="76" eb="78">
      <t>ショテイ</t>
    </rPh>
    <rPh sb="78" eb="80">
      <t>タンイ</t>
    </rPh>
    <rPh sb="80" eb="81">
      <t>スウ</t>
    </rPh>
    <rPh sb="82" eb="84">
      <t>ゲンサン</t>
    </rPh>
    <phoneticPr fontId="4"/>
  </si>
  <si>
    <t>看護・介護職員について、1割の範囲内で減少した場合には、その翌々月から人員基準欠如が解消されるに至った月まで、利用者等の全員について所定単位数を減算する。ただし、翌月の末日において人員基準を満たすに至っている場合を除く。</t>
    <rPh sb="13" eb="14">
      <t>ワリ</t>
    </rPh>
    <rPh sb="15" eb="18">
      <t>ハンイナイ</t>
    </rPh>
    <rPh sb="19" eb="21">
      <t>ゲンショウ</t>
    </rPh>
    <rPh sb="23" eb="25">
      <t>バアイ</t>
    </rPh>
    <rPh sb="30" eb="32">
      <t>ヨクヨク</t>
    </rPh>
    <rPh sb="32" eb="33">
      <t>ツキ</t>
    </rPh>
    <rPh sb="35" eb="37">
      <t>ジンイン</t>
    </rPh>
    <rPh sb="37" eb="39">
      <t>キジュン</t>
    </rPh>
    <rPh sb="39" eb="41">
      <t>ケツジョ</t>
    </rPh>
    <rPh sb="42" eb="44">
      <t>カイショウ</t>
    </rPh>
    <rPh sb="48" eb="49">
      <t>イタ</t>
    </rPh>
    <rPh sb="51" eb="52">
      <t>ツキ</t>
    </rPh>
    <rPh sb="55" eb="58">
      <t>リヨウシャ</t>
    </rPh>
    <rPh sb="58" eb="59">
      <t>トウ</t>
    </rPh>
    <rPh sb="60" eb="62">
      <t>ゼンイン</t>
    </rPh>
    <rPh sb="66" eb="68">
      <t>ショテイ</t>
    </rPh>
    <rPh sb="68" eb="70">
      <t>タンイ</t>
    </rPh>
    <rPh sb="70" eb="71">
      <t>スウ</t>
    </rPh>
    <rPh sb="72" eb="74">
      <t>ゲンサン</t>
    </rPh>
    <rPh sb="81" eb="82">
      <t>ヨク</t>
    </rPh>
    <rPh sb="82" eb="83">
      <t>ツキ</t>
    </rPh>
    <rPh sb="84" eb="86">
      <t>マツジツ</t>
    </rPh>
    <rPh sb="90" eb="92">
      <t>ジンイン</t>
    </rPh>
    <rPh sb="92" eb="94">
      <t>キジュン</t>
    </rPh>
    <rPh sb="95" eb="96">
      <t>ミ</t>
    </rPh>
    <rPh sb="99" eb="100">
      <t>イタ</t>
    </rPh>
    <rPh sb="104" eb="106">
      <t>バアイ</t>
    </rPh>
    <rPh sb="107" eb="108">
      <t>ノゾ</t>
    </rPh>
    <phoneticPr fontId="4"/>
  </si>
  <si>
    <t>2時間以上3時間未満の認知症対応型通所介護を行う場合の取扱い
-37%/月</t>
    <rPh sb="1" eb="5">
      <t>ジカンイジョウ</t>
    </rPh>
    <rPh sb="6" eb="8">
      <t>ジカン</t>
    </rPh>
    <rPh sb="8" eb="10">
      <t>ミマン</t>
    </rPh>
    <rPh sb="22" eb="23">
      <t>オコナ</t>
    </rPh>
    <rPh sb="24" eb="26">
      <t>バアイ</t>
    </rPh>
    <rPh sb="27" eb="29">
      <t>トリアツカ</t>
    </rPh>
    <phoneticPr fontId="4"/>
  </si>
  <si>
    <t>個別機能訓練加算
Ⅰ27単位/日
Ⅱ20単位/月</t>
    <rPh sb="0" eb="2">
      <t>コベツ</t>
    </rPh>
    <rPh sb="2" eb="4">
      <t>キノウ</t>
    </rPh>
    <rPh sb="4" eb="6">
      <t>クンレン</t>
    </rPh>
    <rPh sb="6" eb="8">
      <t>カサン</t>
    </rPh>
    <rPh sb="12" eb="14">
      <t>タンイ</t>
    </rPh>
    <rPh sb="15" eb="16">
      <t>ニチ</t>
    </rPh>
    <rPh sb="20" eb="22">
      <t>タンイ</t>
    </rPh>
    <rPh sb="23" eb="24">
      <t>ツキ</t>
    </rPh>
    <phoneticPr fontId="4"/>
  </si>
  <si>
    <t>1日120分以上、専ら機能訓練指導員の職務に従事する理学療法士等(※)を1名以上配置している。</t>
    <rPh sb="1" eb="2">
      <t>ニチ</t>
    </rPh>
    <rPh sb="5" eb="8">
      <t>フンイジョウ</t>
    </rPh>
    <rPh sb="9" eb="10">
      <t>モッパ</t>
    </rPh>
    <rPh sb="11" eb="13">
      <t>キノウ</t>
    </rPh>
    <rPh sb="13" eb="15">
      <t>クンレン</t>
    </rPh>
    <rPh sb="15" eb="18">
      <t>シドウイン</t>
    </rPh>
    <rPh sb="19" eb="21">
      <t>ショクム</t>
    </rPh>
    <rPh sb="22" eb="24">
      <t>ジュウジ</t>
    </rPh>
    <rPh sb="26" eb="28">
      <t>リガク</t>
    </rPh>
    <rPh sb="28" eb="31">
      <t>リョウホウシ</t>
    </rPh>
    <rPh sb="31" eb="32">
      <t>トウ</t>
    </rPh>
    <rPh sb="37" eb="40">
      <t>メイイジョウ</t>
    </rPh>
    <rPh sb="40" eb="42">
      <t>ハイチ</t>
    </rPh>
    <phoneticPr fontId="4"/>
  </si>
  <si>
    <t>開始時及びその3か月後に1回以上、利用者に対して、個別機能訓練計画の内容を説明している。</t>
    <rPh sb="0" eb="2">
      <t>カイシ</t>
    </rPh>
    <rPh sb="2" eb="3">
      <t>ジ</t>
    </rPh>
    <rPh sb="3" eb="4">
      <t>オヨ</t>
    </rPh>
    <rPh sb="9" eb="10">
      <t>ゲツ</t>
    </rPh>
    <rPh sb="10" eb="11">
      <t>ゴ</t>
    </rPh>
    <rPh sb="13" eb="16">
      <t>カイイジョウ</t>
    </rPh>
    <rPh sb="17" eb="20">
      <t>リヨウシャ</t>
    </rPh>
    <rPh sb="21" eb="22">
      <t>タイ</t>
    </rPh>
    <rPh sb="25" eb="27">
      <t>コベツ</t>
    </rPh>
    <rPh sb="27" eb="29">
      <t>キノウ</t>
    </rPh>
    <rPh sb="29" eb="31">
      <t>クンレン</t>
    </rPh>
    <rPh sb="31" eb="33">
      <t>ケイカク</t>
    </rPh>
    <rPh sb="34" eb="36">
      <t>ナイヨウ</t>
    </rPh>
    <rPh sb="37" eb="39">
      <t>セツメイ</t>
    </rPh>
    <phoneticPr fontId="4"/>
  </si>
  <si>
    <t>個別機能訓練計画に基づいて行った個別機能訓練の効果、実施方法等について評価等を行っている。</t>
    <phoneticPr fontId="4"/>
  </si>
  <si>
    <t>(1)①から④を満たしている。</t>
    <rPh sb="8" eb="9">
      <t>ミ</t>
    </rPh>
    <phoneticPr fontId="4"/>
  </si>
  <si>
    <t>単独型・併設型指定認知症対応型通所介護　自主点検表</t>
    <rPh sb="0" eb="3">
      <t>タンドクガタ</t>
    </rPh>
    <rPh sb="4" eb="7">
      <t>ヘイセツガタ</t>
    </rPh>
    <rPh sb="7" eb="9">
      <t>シテイ</t>
    </rPh>
    <rPh sb="20" eb="22">
      <t>ジシュ</t>
    </rPh>
    <rPh sb="22" eb="25">
      <t>テンケンヒョウ</t>
    </rPh>
    <phoneticPr fontId="7"/>
  </si>
  <si>
    <t>通常の事業の実施地域等を勘案し、利用申込者に対し自ら適切なサービスを提供することが困難であると認めた場合は、当該利用申込者に係る居宅介護支援事業者への連絡、適当な他の指定認知症対応型通所介護事業者の紹介等の必要な措置を速やかに講じているか。</t>
    <rPh sb="26" eb="28">
      <t>テキセツ</t>
    </rPh>
    <rPh sb="101" eb="102">
      <t>ナド</t>
    </rPh>
    <phoneticPr fontId="4"/>
  </si>
  <si>
    <t>[省]第3条
[通]第3・一・4・(1)
[条]第3条</t>
    <phoneticPr fontId="2"/>
  </si>
  <si>
    <t>[省]第41条
[通]第3・三・1
[条]第60条</t>
    <rPh sb="14" eb="15">
      <t>3</t>
    </rPh>
    <phoneticPr fontId="2"/>
  </si>
  <si>
    <t>[省]第183条
[通]第5
[条]第203条</t>
    <phoneticPr fontId="2"/>
  </si>
  <si>
    <t>[省]第42条
[通]第3・三・2・(1)
[条]第61条</t>
    <phoneticPr fontId="2"/>
  </si>
  <si>
    <t>[省]第42条
[通]第3・三・2・(1)
[条]第61条</t>
    <rPh sb="14" eb="15">
      <t>3</t>
    </rPh>
    <phoneticPr fontId="2"/>
  </si>
  <si>
    <t>[省]第43条
[通]第3・三・2・(1)
[条]第62条</t>
    <phoneticPr fontId="2"/>
  </si>
  <si>
    <t>[省]第44条
[通]第3・三・2・(1)
[条]第63条</t>
    <phoneticPr fontId="2"/>
  </si>
  <si>
    <t>[省]第61条(第3条の7準用）
[通]第3・三・3・(8)(第3・一・4・(2)準用)
[条]第80条(第9条準用)</t>
    <rPh sb="23" eb="24">
      <t>3</t>
    </rPh>
    <phoneticPr fontId="2"/>
  </si>
  <si>
    <t>[省]第61条(第3条の8準用）
[通]第3・三・3・(8)(第3・一・4・(3)準用)
[条]第80条(第10条準用)</t>
    <phoneticPr fontId="2"/>
  </si>
  <si>
    <t>[省]第61条(第3条の9準用）
[通]第3・三・3・(8)(第3・一・4・(4)準用)
[条]第80条(第11条準用)</t>
    <phoneticPr fontId="2"/>
  </si>
  <si>
    <t>[省]第61条(第3条の10準用）
[通]第3・三・3・(8)(第3・一・4・(5)準用)
[条]第80条(第12条準用)</t>
    <phoneticPr fontId="2"/>
  </si>
  <si>
    <t>[省]第61条(第3条の11準用）
[通]第3・三・3・(8)(第3・一・4・(6)準用)
[条]第80条(第13条準用)</t>
    <phoneticPr fontId="2"/>
  </si>
  <si>
    <t>[省]第61条(第23条準用）
[条]第80条(第59条の6準用)</t>
    <phoneticPr fontId="2"/>
  </si>
  <si>
    <t>[省]第61条(第3条の13準用）
[通]第3・三・3・(8)(第3・一・4・(7)準用)
[条]第80条(第15条準用)</t>
    <phoneticPr fontId="2"/>
  </si>
  <si>
    <t>[省]第61条(第3条の14準用）
[通]第3・三・3・(8)(第3・一・4・(8)準用)
[条]第80条(第16条準用)</t>
    <phoneticPr fontId="2"/>
  </si>
  <si>
    <t>[省]第61条(第3条の15準用）
[通]第3・三・3・(8)(第3・一・4・(9)準用)
[条]第80条(第17条準用)</t>
    <phoneticPr fontId="2"/>
  </si>
  <si>
    <t>[省]第61条(第3条の16準用）
[通]第3・三・3・(8)(第3・一・4・(10)準用)
[条]第80条(第18条準用)</t>
    <phoneticPr fontId="2"/>
  </si>
  <si>
    <t>[省]第61条(第3条の18準用）
[通]第3・三・3・(8)(第3・一・4・(12)準用)
[条]第80条(第20条準用)</t>
    <phoneticPr fontId="2"/>
  </si>
  <si>
    <t>[省]第61条(第24条準用）
[通]第3・三・3・(8)(第3・二の二・3・(1)準用)
[条]第80条(第59条の7準用)</t>
    <rPh sb="33" eb="34">
      <t>2</t>
    </rPh>
    <phoneticPr fontId="2"/>
  </si>
  <si>
    <t>[省]第61条(第3条の20準用）
[通]第3・三・3・(8)(第3・一・4・(14)準用)
[条]第80条(第22条準用)</t>
    <phoneticPr fontId="2"/>
  </si>
  <si>
    <t>[省]第50条
[通]第3・三・3・(1)
[条]第69条</t>
    <phoneticPr fontId="2"/>
  </si>
  <si>
    <t>[省]第51条
[通]第3・三・3・(1)
[条]第70条</t>
    <phoneticPr fontId="2"/>
  </si>
  <si>
    <t>[省]第52条
[通]第3・三・3・(2)
[条]第71条</t>
    <phoneticPr fontId="2"/>
  </si>
  <si>
    <t>[省]第61条(第3条の26準用）
[通]第3・三・3・(8)(第3・一・4・(18)準用)
[条]第80条(第28条準用)</t>
    <phoneticPr fontId="2"/>
  </si>
  <si>
    <t>[省]第61条(第12条準用）
[通]第3・三・3・(8)(第3・二・4・(3)準用)
[条]第80条(第53条準用)</t>
    <rPh sb="33" eb="34">
      <t>2</t>
    </rPh>
    <phoneticPr fontId="2"/>
  </si>
  <si>
    <t>[省]第61条(第28条準用）
[通]第3・三・3・(8)(第3・二の二・3・(4)準用)
[条]第80条(第59条の11準用)</t>
    <phoneticPr fontId="2"/>
  </si>
  <si>
    <t>[省]第54条
[通]第3・三・3・(3)
[条]第73条</t>
    <phoneticPr fontId="2"/>
  </si>
  <si>
    <t>[省]第61条(第30条準用）
[通]第3・三・3・(8)(第3・二の二・3・(6)準用)
[条]第80条(第59条の13準用)</t>
    <phoneticPr fontId="2"/>
  </si>
  <si>
    <t>[省]第61条(第3条の30の2準用）
[通]第3・三・3・(4)
[条]第80条(第32条の2準用)</t>
    <phoneticPr fontId="2"/>
  </si>
  <si>
    <t>[省]第61条(第31条準用）
[条]第80条(第59条の14準用)</t>
    <phoneticPr fontId="2"/>
  </si>
  <si>
    <t>[省]第61条(第32条準用）
[通]第3・三・3・(8)(第3・二の二・3・(8)準用)
[条]第80条(第59条の15準用)</t>
    <phoneticPr fontId="2"/>
  </si>
  <si>
    <t>[省]第61条(第33条準用）
[通]第3・三・3・(5)
[条]第80条(第59条の16準用)</t>
    <phoneticPr fontId="2"/>
  </si>
  <si>
    <t>[省]第61条(第3条の32準用）
[通]第3・三・3・(8)(第3・一・4・(25)準用)
[条]第80条(第34条準用)</t>
    <phoneticPr fontId="2"/>
  </si>
  <si>
    <t>[省]第61条(第3条の33準用）
[通]第3・三・3・(8)(第3・一・4・(26)準用)
[条]第80条(第35条準用)</t>
    <phoneticPr fontId="2"/>
  </si>
  <si>
    <t>[省]第61条(第3条の34準用）
[条]第80条(第36条準用)</t>
    <phoneticPr fontId="2"/>
  </si>
  <si>
    <t>[省]第61条(第3条の35準用）
[通]第3・三・3・(8)(第3・一・4・(27)準用)
[条]第80条(第37条準用)</t>
    <phoneticPr fontId="2"/>
  </si>
  <si>
    <t>[省]第61条(第3条の36準用）
[通]第3・三・3・(8)(第3・一・4・(28)準用)
[条]第80条(第38条準用)</t>
    <phoneticPr fontId="2"/>
  </si>
  <si>
    <t>[省]第61条(第34条準用）
[通]第3・三・3・(8)(第3・二の二・3・(10)準用)
[条]第80条(第59条の17準用)</t>
    <phoneticPr fontId="2"/>
  </si>
  <si>
    <t>[省]第61条(第35条準用）
[通]第3・三・3・(8)(第3・二の二・3・(11)準用)
[条]第80条(第59条の18準用)</t>
    <phoneticPr fontId="2"/>
  </si>
  <si>
    <t>[省]第61条(第3条の38の2準用）
[通]第3・三・3・(6)
[条]第80条(第40条の2準用)</t>
    <phoneticPr fontId="2"/>
  </si>
  <si>
    <t>[省]第61条(第3条の39準用）
[通]第3・三・3・(8)(第3・一・4・(32)準用)
[条]第80条(第41条準用)</t>
    <phoneticPr fontId="2"/>
  </si>
  <si>
    <t>[省]第60条
[通]第3・三・3・(7)
[条]第79条</t>
    <phoneticPr fontId="2"/>
  </si>
  <si>
    <t>[告]別表3イ注1
[留]第2の4(1)</t>
    <phoneticPr fontId="4"/>
  </si>
  <si>
    <t>[告]別表3イ注1
[留]第2の1 通則(6)
通所介護費等の算定方法(平12告27)第六号イ</t>
    <rPh sb="43" eb="44">
      <t>ダイ</t>
    </rPh>
    <rPh sb="44" eb="45">
      <t>6</t>
    </rPh>
    <rPh sb="45" eb="46">
      <t>ゴウ</t>
    </rPh>
    <phoneticPr fontId="4"/>
  </si>
  <si>
    <t>[告]別表3イ注1
[留]第2の1 通則(8)
通所介護費等の算定方法(平12告27)第六号ロ</t>
    <rPh sb="43" eb="44">
      <t>ダイ</t>
    </rPh>
    <rPh sb="45" eb="46">
      <t>ゴウ</t>
    </rPh>
    <phoneticPr fontId="4"/>
  </si>
  <si>
    <t>[告]別表3イ注2
[留]第2の4(2)</t>
    <phoneticPr fontId="4"/>
  </si>
  <si>
    <t>[告]別表3イ注3
[留]第2の4(3)</t>
    <phoneticPr fontId="4"/>
  </si>
  <si>
    <t>[告]別表3イ注4
[留]第2の4(4)</t>
    <phoneticPr fontId="4"/>
  </si>
  <si>
    <t>[告]別表3イ注5
[留]第2の4(5)</t>
    <phoneticPr fontId="4"/>
  </si>
  <si>
    <t>[告]別表3イ注6
[留]第2の4(6)</t>
    <phoneticPr fontId="4"/>
  </si>
  <si>
    <t>[告]別表3イ注7
[留]第2の4(7)</t>
    <phoneticPr fontId="4"/>
  </si>
  <si>
    <t>[告]別表3イ注8
[留]第2の4(11)</t>
    <phoneticPr fontId="4"/>
  </si>
  <si>
    <t>[告]別表3イ注9
[留]第2の4(8)</t>
    <phoneticPr fontId="4"/>
  </si>
  <si>
    <t>[告]別表3イ注10
[留]第2の4(9)</t>
    <phoneticPr fontId="4"/>
  </si>
  <si>
    <t>[告]別表3イ注11
[留]第2の4(10)</t>
    <phoneticPr fontId="4"/>
  </si>
  <si>
    <t>[告]別表3イ注12
[留]第2の4(12)</t>
    <phoneticPr fontId="4"/>
  </si>
  <si>
    <t>[告]別表3イ注13
[留]第2の4(13)</t>
    <phoneticPr fontId="4"/>
  </si>
  <si>
    <t>[告]別表3イ注14
[留]第2の4(14)</t>
    <phoneticPr fontId="4"/>
  </si>
  <si>
    <t>[告]別表3イ注15
[留]第2の4(15)</t>
    <phoneticPr fontId="4"/>
  </si>
  <si>
    <t>[告]別表3イ注16
[留]第2の4(16)</t>
    <phoneticPr fontId="4"/>
  </si>
  <si>
    <t>[告]別表3イ注17
[留]第2の4(17)</t>
    <phoneticPr fontId="4"/>
  </si>
  <si>
    <t>[告]別表3イ注18</t>
    <phoneticPr fontId="4"/>
  </si>
  <si>
    <t>[告]別表3イ注19
[留]第2の4(18)</t>
    <phoneticPr fontId="4"/>
  </si>
  <si>
    <t>[告]別表3イ注20
[留]第2の4(19)</t>
    <phoneticPr fontId="4"/>
  </si>
  <si>
    <t>[告]別表3ハ
[留]第2の4(20)</t>
    <phoneticPr fontId="4"/>
  </si>
  <si>
    <t>介護職員等処遇改善加算（以下、「新加算」）</t>
    <rPh sb="0" eb="2">
      <t>カイゴ</t>
    </rPh>
    <rPh sb="2" eb="4">
      <t>ショクイン</t>
    </rPh>
    <rPh sb="4" eb="5">
      <t>トウ</t>
    </rPh>
    <rPh sb="5" eb="7">
      <t>ショグウ</t>
    </rPh>
    <rPh sb="7" eb="9">
      <t>カイゼン</t>
    </rPh>
    <rPh sb="9" eb="11">
      <t>カサン</t>
    </rPh>
    <rPh sb="12" eb="14">
      <t>イカ</t>
    </rPh>
    <rPh sb="16" eb="17">
      <t>シン</t>
    </rPh>
    <rPh sb="17" eb="19">
      <t>カサン</t>
    </rPh>
    <phoneticPr fontId="4"/>
  </si>
  <si>
    <t>要件</t>
    <rPh sb="0" eb="2">
      <t>ヨウケン</t>
    </rPh>
    <phoneticPr fontId="4"/>
  </si>
  <si>
    <t>Ⅰ</t>
    <phoneticPr fontId="4"/>
  </si>
  <si>
    <t>Ⅱ</t>
    <phoneticPr fontId="4"/>
  </si>
  <si>
    <t>Ⅲ</t>
    <phoneticPr fontId="4"/>
  </si>
  <si>
    <t>Ⅳ</t>
    <phoneticPr fontId="4"/>
  </si>
  <si>
    <t>(1)月額賃金改善要件Ⅰ</t>
    <rPh sb="3" eb="5">
      <t>ゲツガク</t>
    </rPh>
    <rPh sb="5" eb="7">
      <t>チンギン</t>
    </rPh>
    <rPh sb="7" eb="9">
      <t>カイゼン</t>
    </rPh>
    <rPh sb="9" eb="11">
      <t>ヨウケン</t>
    </rPh>
    <phoneticPr fontId="4"/>
  </si>
  <si>
    <t>○</t>
    <phoneticPr fontId="4"/>
  </si>
  <si>
    <t>(2)月額賃金改善要件Ⅱ</t>
    <rPh sb="3" eb="5">
      <t>ゲツガク</t>
    </rPh>
    <rPh sb="5" eb="7">
      <t>チンギン</t>
    </rPh>
    <rPh sb="7" eb="9">
      <t>カイゼン</t>
    </rPh>
    <rPh sb="9" eb="11">
      <t>ヨウケン</t>
    </rPh>
    <phoneticPr fontId="4"/>
  </si>
  <si>
    <t>(3)キャリアパス要件Ⅰ</t>
    <rPh sb="9" eb="11">
      <t>ヨウケン</t>
    </rPh>
    <phoneticPr fontId="4"/>
  </si>
  <si>
    <t>(4)キャリアパス要件Ⅱ</t>
    <rPh sb="9" eb="11">
      <t>ヨウケン</t>
    </rPh>
    <phoneticPr fontId="4"/>
  </si>
  <si>
    <t>(5)キャリアパス要件Ⅲ</t>
    <rPh sb="9" eb="11">
      <t>ヨウケン</t>
    </rPh>
    <phoneticPr fontId="4"/>
  </si>
  <si>
    <t>(6)キャリアパス要件Ⅳ</t>
    <rPh sb="9" eb="11">
      <t>ヨウケン</t>
    </rPh>
    <phoneticPr fontId="4"/>
  </si>
  <si>
    <t>(7)キャリアパス要件Ⅴ</t>
    <rPh sb="9" eb="11">
      <t>ヨウケン</t>
    </rPh>
    <phoneticPr fontId="4"/>
  </si>
  <si>
    <t>(8)職番環境等要件（処遇改善の取組）</t>
    <rPh sb="3" eb="5">
      <t>ショクバン</t>
    </rPh>
    <rPh sb="5" eb="7">
      <t>カンキョウ</t>
    </rPh>
    <rPh sb="7" eb="8">
      <t>トウ</t>
    </rPh>
    <rPh sb="8" eb="10">
      <t>ヨウケン</t>
    </rPh>
    <rPh sb="11" eb="13">
      <t>ショグウ</t>
    </rPh>
    <rPh sb="13" eb="15">
      <t>カイゼン</t>
    </rPh>
    <rPh sb="16" eb="18">
      <t>トリクミ</t>
    </rPh>
    <phoneticPr fontId="4"/>
  </si>
  <si>
    <t>区分ごとに1以上
（生産性向上は2以上）</t>
    <phoneticPr fontId="4"/>
  </si>
  <si>
    <t>区分ごとに2以上
（生産性向上は3以上）</t>
    <phoneticPr fontId="4"/>
  </si>
  <si>
    <t>(9)職番環境等要件（HP等を通じた見える化）</t>
    <rPh sb="3" eb="5">
      <t>ショクバン</t>
    </rPh>
    <rPh sb="5" eb="7">
      <t>カンキョウ</t>
    </rPh>
    <rPh sb="7" eb="8">
      <t>トウ</t>
    </rPh>
    <rPh sb="8" eb="10">
      <t>ヨウケン</t>
    </rPh>
    <phoneticPr fontId="4"/>
  </si>
  <si>
    <t>月額賃金改善要件Ⅰは、以下を満たしているか。</t>
    <rPh sb="0" eb="2">
      <t>ゲツガク</t>
    </rPh>
    <rPh sb="2" eb="4">
      <t>チンギン</t>
    </rPh>
    <rPh sb="4" eb="6">
      <t>カイゼン</t>
    </rPh>
    <rPh sb="6" eb="8">
      <t>ヨウケン</t>
    </rPh>
    <rPh sb="11" eb="13">
      <t>イカ</t>
    </rPh>
    <rPh sb="14" eb="15">
      <t>ミ</t>
    </rPh>
    <phoneticPr fontId="4"/>
  </si>
  <si>
    <t>新加算Ⅳ（相当）の加算額の1/2以上を基本給又は決まって毎月支払われる手当の改善に充てている。</t>
    <rPh sb="0" eb="1">
      <t>シン</t>
    </rPh>
    <rPh sb="1" eb="3">
      <t>カサン</t>
    </rPh>
    <rPh sb="5" eb="7">
      <t>ソウトウ</t>
    </rPh>
    <rPh sb="9" eb="11">
      <t>カサン</t>
    </rPh>
    <rPh sb="11" eb="12">
      <t>ガク</t>
    </rPh>
    <rPh sb="16" eb="18">
      <t>イジョウ</t>
    </rPh>
    <rPh sb="19" eb="22">
      <t>キホンキュウ</t>
    </rPh>
    <rPh sb="22" eb="23">
      <t>マタ</t>
    </rPh>
    <rPh sb="24" eb="25">
      <t>キ</t>
    </rPh>
    <rPh sb="28" eb="30">
      <t>マイツキ</t>
    </rPh>
    <rPh sb="30" eb="32">
      <t>シハラ</t>
    </rPh>
    <rPh sb="35" eb="37">
      <t>テアテ</t>
    </rPh>
    <rPh sb="38" eb="40">
      <t>カイゼン</t>
    </rPh>
    <rPh sb="41" eb="42">
      <t>ア</t>
    </rPh>
    <phoneticPr fontId="4"/>
  </si>
  <si>
    <t>新規に新加算を算定し始める場合を除き、本要件を満たすために、賃金総額を新たに増加させる必要はない。</t>
    <rPh sb="0" eb="2">
      <t>シンキ</t>
    </rPh>
    <rPh sb="3" eb="4">
      <t>シン</t>
    </rPh>
    <rPh sb="4" eb="6">
      <t>カサン</t>
    </rPh>
    <rPh sb="7" eb="9">
      <t>サンテイ</t>
    </rPh>
    <rPh sb="10" eb="11">
      <t>ハジ</t>
    </rPh>
    <rPh sb="13" eb="15">
      <t>バアイ</t>
    </rPh>
    <rPh sb="16" eb="17">
      <t>ノゾ</t>
    </rPh>
    <rPh sb="19" eb="20">
      <t>ホン</t>
    </rPh>
    <rPh sb="20" eb="22">
      <t>ヨウケン</t>
    </rPh>
    <rPh sb="23" eb="24">
      <t>ミ</t>
    </rPh>
    <rPh sb="30" eb="32">
      <t>チンギン</t>
    </rPh>
    <rPh sb="32" eb="34">
      <t>ソウガク</t>
    </rPh>
    <rPh sb="35" eb="36">
      <t>アラ</t>
    </rPh>
    <rPh sb="38" eb="40">
      <t>ゾウカ</t>
    </rPh>
    <rPh sb="43" eb="45">
      <t>ヒツヨウ</t>
    </rPh>
    <phoneticPr fontId="4"/>
  </si>
  <si>
    <t>月額賃金改善要件Ⅱは、以下を満たしているか。</t>
    <rPh sb="0" eb="2">
      <t>ゲツガク</t>
    </rPh>
    <rPh sb="2" eb="4">
      <t>チンギン</t>
    </rPh>
    <rPh sb="4" eb="6">
      <t>カイゼン</t>
    </rPh>
    <rPh sb="6" eb="8">
      <t>ヨウケン</t>
    </rPh>
    <rPh sb="11" eb="13">
      <t>イカ</t>
    </rPh>
    <rPh sb="14" eb="15">
      <t>ミ</t>
    </rPh>
    <phoneticPr fontId="4"/>
  </si>
  <si>
    <t>令和6年5月31日時点で現に旧処遇改善加算を算定しており、かつ、旧ベースアップ等加算を算定していない事業所等が令和8年3月31日までの間において、新規に新加算ⅠからⅣまでのいずれかを算定し、旧ベースアップ等加算相当の加算額が新たに増加する事業年度において、当該事業所が仮に旧ベースアップ等加算を算定する場合に見込まれる加算額の2/3以上の基本給等の引き上げを新規に実施している。</t>
    <rPh sb="0" eb="2">
      <t>レイワ</t>
    </rPh>
    <rPh sb="3" eb="4">
      <t>ネン</t>
    </rPh>
    <rPh sb="5" eb="6">
      <t>ガツ</t>
    </rPh>
    <rPh sb="8" eb="9">
      <t>ニチ</t>
    </rPh>
    <rPh sb="9" eb="11">
      <t>ジテン</t>
    </rPh>
    <rPh sb="12" eb="13">
      <t>ゲン</t>
    </rPh>
    <rPh sb="14" eb="15">
      <t>キュウ</t>
    </rPh>
    <rPh sb="15" eb="17">
      <t>ショグウ</t>
    </rPh>
    <rPh sb="17" eb="19">
      <t>カイゼン</t>
    </rPh>
    <rPh sb="19" eb="21">
      <t>カサン</t>
    </rPh>
    <rPh sb="22" eb="24">
      <t>サンテイ</t>
    </rPh>
    <rPh sb="32" eb="33">
      <t>キュウ</t>
    </rPh>
    <rPh sb="39" eb="40">
      <t>トウ</t>
    </rPh>
    <rPh sb="40" eb="42">
      <t>カサン</t>
    </rPh>
    <rPh sb="43" eb="45">
      <t>サンテイ</t>
    </rPh>
    <rPh sb="50" eb="53">
      <t>ジギョウショ</t>
    </rPh>
    <rPh sb="53" eb="54">
      <t>トウ</t>
    </rPh>
    <rPh sb="55" eb="57">
      <t>レイワ</t>
    </rPh>
    <rPh sb="58" eb="59">
      <t>ネン</t>
    </rPh>
    <rPh sb="60" eb="61">
      <t>ガツ</t>
    </rPh>
    <rPh sb="63" eb="64">
      <t>ニチ</t>
    </rPh>
    <rPh sb="67" eb="68">
      <t>アイダ</t>
    </rPh>
    <rPh sb="73" eb="75">
      <t>シンキ</t>
    </rPh>
    <rPh sb="76" eb="77">
      <t>シン</t>
    </rPh>
    <rPh sb="77" eb="79">
      <t>カサン</t>
    </rPh>
    <rPh sb="91" eb="93">
      <t>サンテイ</t>
    </rPh>
    <rPh sb="95" eb="96">
      <t>キュウ</t>
    </rPh>
    <rPh sb="102" eb="103">
      <t>トウ</t>
    </rPh>
    <rPh sb="103" eb="105">
      <t>カサン</t>
    </rPh>
    <rPh sb="105" eb="107">
      <t>ソウトウ</t>
    </rPh>
    <rPh sb="108" eb="110">
      <t>カサン</t>
    </rPh>
    <rPh sb="110" eb="111">
      <t>ガク</t>
    </rPh>
    <rPh sb="112" eb="113">
      <t>アラ</t>
    </rPh>
    <rPh sb="115" eb="117">
      <t>ゾウカ</t>
    </rPh>
    <rPh sb="119" eb="121">
      <t>ジギョウ</t>
    </rPh>
    <rPh sb="121" eb="123">
      <t>ネンド</t>
    </rPh>
    <rPh sb="128" eb="130">
      <t>トウガイ</t>
    </rPh>
    <rPh sb="130" eb="133">
      <t>ジギョウショ</t>
    </rPh>
    <rPh sb="134" eb="135">
      <t>カリ</t>
    </rPh>
    <rPh sb="136" eb="137">
      <t>キュウ</t>
    </rPh>
    <rPh sb="143" eb="144">
      <t>トウ</t>
    </rPh>
    <rPh sb="144" eb="146">
      <t>カサン</t>
    </rPh>
    <rPh sb="147" eb="149">
      <t>サンテイ</t>
    </rPh>
    <rPh sb="151" eb="153">
      <t>バアイ</t>
    </rPh>
    <rPh sb="154" eb="156">
      <t>ミコ</t>
    </rPh>
    <rPh sb="159" eb="162">
      <t>カサンガク</t>
    </rPh>
    <rPh sb="166" eb="168">
      <t>イジョウ</t>
    </rPh>
    <rPh sb="169" eb="172">
      <t>キホンキュウ</t>
    </rPh>
    <rPh sb="172" eb="173">
      <t>トウ</t>
    </rPh>
    <rPh sb="174" eb="175">
      <t>ヒ</t>
    </rPh>
    <rPh sb="176" eb="177">
      <t>ア</t>
    </rPh>
    <rPh sb="179" eb="181">
      <t>シンキ</t>
    </rPh>
    <rPh sb="182" eb="184">
      <t>ジッシ</t>
    </rPh>
    <phoneticPr fontId="4"/>
  </si>
  <si>
    <t>①の基本給等の引上げは、ベースアップにより行うことを基本としている。</t>
    <rPh sb="2" eb="5">
      <t>キホンキュウ</t>
    </rPh>
    <rPh sb="5" eb="6">
      <t>トウ</t>
    </rPh>
    <rPh sb="7" eb="9">
      <t>ヒキア</t>
    </rPh>
    <rPh sb="21" eb="22">
      <t>オコナ</t>
    </rPh>
    <rPh sb="26" eb="28">
      <t>キホン</t>
    </rPh>
    <phoneticPr fontId="4"/>
  </si>
  <si>
    <t>令和6年5月以前に旧3加算を算定していなかった事業所及び令和6年6月以降に開設された事業所が、新加算ⅠからⅣまでのいずれかを新規に算定する場合には、月額賃金改善要件Ⅱの適用を受けない。</t>
    <rPh sb="0" eb="2">
      <t>レイワ</t>
    </rPh>
    <rPh sb="3" eb="4">
      <t>ネン</t>
    </rPh>
    <rPh sb="5" eb="6">
      <t>ガツ</t>
    </rPh>
    <rPh sb="6" eb="8">
      <t>イゼン</t>
    </rPh>
    <rPh sb="9" eb="10">
      <t>キュウ</t>
    </rPh>
    <rPh sb="11" eb="13">
      <t>カサン</t>
    </rPh>
    <rPh sb="14" eb="16">
      <t>サンテイ</t>
    </rPh>
    <rPh sb="23" eb="26">
      <t>ジギョウショ</t>
    </rPh>
    <rPh sb="26" eb="27">
      <t>オヨ</t>
    </rPh>
    <rPh sb="28" eb="30">
      <t>レイワ</t>
    </rPh>
    <rPh sb="31" eb="32">
      <t>ネン</t>
    </rPh>
    <rPh sb="33" eb="36">
      <t>ガツイコウ</t>
    </rPh>
    <rPh sb="37" eb="39">
      <t>カイセツ</t>
    </rPh>
    <rPh sb="42" eb="45">
      <t>ジギョウショ</t>
    </rPh>
    <rPh sb="47" eb="48">
      <t>シン</t>
    </rPh>
    <rPh sb="48" eb="50">
      <t>カサン</t>
    </rPh>
    <rPh sb="62" eb="64">
      <t>シンキ</t>
    </rPh>
    <rPh sb="65" eb="67">
      <t>サンテイ</t>
    </rPh>
    <rPh sb="69" eb="71">
      <t>バアイ</t>
    </rPh>
    <rPh sb="74" eb="76">
      <t>ゲツガク</t>
    </rPh>
    <rPh sb="76" eb="78">
      <t>チンギン</t>
    </rPh>
    <rPh sb="78" eb="80">
      <t>カイゼン</t>
    </rPh>
    <rPh sb="80" eb="82">
      <t>ヨウケン</t>
    </rPh>
    <rPh sb="84" eb="86">
      <t>テキヨウ</t>
    </rPh>
    <rPh sb="87" eb="88">
      <t>ウ</t>
    </rPh>
    <phoneticPr fontId="4"/>
  </si>
  <si>
    <t>キャリアパス要件Ⅰは、以下の全てを満たしているか。</t>
    <rPh sb="6" eb="8">
      <t>ヨウケン</t>
    </rPh>
    <rPh sb="11" eb="13">
      <t>イカ</t>
    </rPh>
    <rPh sb="14" eb="15">
      <t>スベ</t>
    </rPh>
    <rPh sb="17" eb="18">
      <t>ミ</t>
    </rPh>
    <phoneticPr fontId="4"/>
  </si>
  <si>
    <t>介護職員の任用の際における職位、職責、職務内容等に応じた任用等の要件（介護職員の賃金に関するものを含む）を定めている。</t>
    <rPh sb="0" eb="2">
      <t>カイゴ</t>
    </rPh>
    <rPh sb="2" eb="4">
      <t>ショクイン</t>
    </rPh>
    <rPh sb="5" eb="7">
      <t>ニンヨウ</t>
    </rPh>
    <rPh sb="8" eb="9">
      <t>サイ</t>
    </rPh>
    <rPh sb="13" eb="15">
      <t>ショクイ</t>
    </rPh>
    <rPh sb="16" eb="18">
      <t>ショクセキ</t>
    </rPh>
    <rPh sb="19" eb="21">
      <t>ショクム</t>
    </rPh>
    <rPh sb="21" eb="23">
      <t>ナイヨウ</t>
    </rPh>
    <rPh sb="23" eb="24">
      <t>トウ</t>
    </rPh>
    <rPh sb="25" eb="26">
      <t>オウ</t>
    </rPh>
    <rPh sb="28" eb="30">
      <t>ニンヨウ</t>
    </rPh>
    <rPh sb="30" eb="31">
      <t>トウ</t>
    </rPh>
    <rPh sb="32" eb="34">
      <t>ヨウケン</t>
    </rPh>
    <rPh sb="35" eb="37">
      <t>カイゴ</t>
    </rPh>
    <rPh sb="37" eb="39">
      <t>ショクイン</t>
    </rPh>
    <rPh sb="40" eb="42">
      <t>チンギン</t>
    </rPh>
    <rPh sb="43" eb="44">
      <t>カン</t>
    </rPh>
    <rPh sb="49" eb="50">
      <t>フク</t>
    </rPh>
    <rPh sb="53" eb="54">
      <t>サダ</t>
    </rPh>
    <phoneticPr fontId="4"/>
  </si>
  <si>
    <t>①の職位、職責、職務内容等に応じた賃金体系（一時金等の臨時的に支払われるものを除く）について定めている。</t>
    <rPh sb="2" eb="4">
      <t>ショクイ</t>
    </rPh>
    <rPh sb="5" eb="7">
      <t>ショクセキ</t>
    </rPh>
    <rPh sb="8" eb="10">
      <t>ショクム</t>
    </rPh>
    <rPh sb="10" eb="12">
      <t>ナイヨウ</t>
    </rPh>
    <rPh sb="12" eb="13">
      <t>トウ</t>
    </rPh>
    <rPh sb="14" eb="15">
      <t>オウ</t>
    </rPh>
    <rPh sb="17" eb="19">
      <t>チンギン</t>
    </rPh>
    <rPh sb="19" eb="21">
      <t>タイケイ</t>
    </rPh>
    <rPh sb="22" eb="25">
      <t>イチジキン</t>
    </rPh>
    <rPh sb="25" eb="26">
      <t>トウ</t>
    </rPh>
    <rPh sb="27" eb="30">
      <t>リンジテキ</t>
    </rPh>
    <rPh sb="31" eb="33">
      <t>シハラ</t>
    </rPh>
    <rPh sb="39" eb="40">
      <t>ノゾ</t>
    </rPh>
    <rPh sb="46" eb="47">
      <t>サダ</t>
    </rPh>
    <phoneticPr fontId="4"/>
  </si>
  <si>
    <t>①及び②の内容について就業規則等の明確な根拠規程を書面で整備し、全ての介護職員に周知している。</t>
    <rPh sb="1" eb="2">
      <t>オヨ</t>
    </rPh>
    <rPh sb="5" eb="7">
      <t>ナイヨウ</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カイゴ</t>
    </rPh>
    <rPh sb="37" eb="39">
      <t>ショクイン</t>
    </rPh>
    <rPh sb="40" eb="42">
      <t>シュウチ</t>
    </rPh>
    <phoneticPr fontId="4"/>
  </si>
  <si>
    <t>常時雇用する者の数が10人未満の事業所など、労働法規上の就業規則の作成義務がない事業所においては、就業規則の代わりに内規等の整備・周知により要件を満たすこととしても差し支えない。</t>
    <rPh sb="0" eb="2">
      <t>ジョウジ</t>
    </rPh>
    <rPh sb="2" eb="4">
      <t>コヨウ</t>
    </rPh>
    <rPh sb="6" eb="7">
      <t>モノ</t>
    </rPh>
    <rPh sb="8" eb="9">
      <t>カズ</t>
    </rPh>
    <rPh sb="12" eb="13">
      <t>ニン</t>
    </rPh>
    <rPh sb="13" eb="15">
      <t>ミマン</t>
    </rPh>
    <rPh sb="16" eb="19">
      <t>ジギョウショ</t>
    </rPh>
    <rPh sb="22" eb="24">
      <t>ロウドウ</t>
    </rPh>
    <rPh sb="24" eb="26">
      <t>ホウキ</t>
    </rPh>
    <rPh sb="26" eb="27">
      <t>ジョウ</t>
    </rPh>
    <rPh sb="28" eb="30">
      <t>シュウギョウ</t>
    </rPh>
    <rPh sb="30" eb="32">
      <t>キソク</t>
    </rPh>
    <rPh sb="33" eb="35">
      <t>サクセイ</t>
    </rPh>
    <rPh sb="35" eb="37">
      <t>ギム</t>
    </rPh>
    <rPh sb="40" eb="43">
      <t>ジギョウショ</t>
    </rPh>
    <rPh sb="49" eb="51">
      <t>シュウギョウ</t>
    </rPh>
    <rPh sb="51" eb="53">
      <t>キソク</t>
    </rPh>
    <rPh sb="54" eb="55">
      <t>カ</t>
    </rPh>
    <rPh sb="58" eb="60">
      <t>ナイキ</t>
    </rPh>
    <rPh sb="60" eb="61">
      <t>トウ</t>
    </rPh>
    <rPh sb="62" eb="64">
      <t>セイビ</t>
    </rPh>
    <rPh sb="65" eb="67">
      <t>シュウチ</t>
    </rPh>
    <rPh sb="70" eb="72">
      <t>ヨウケン</t>
    </rPh>
    <rPh sb="73" eb="74">
      <t>ミ</t>
    </rPh>
    <rPh sb="82" eb="83">
      <t>サ</t>
    </rPh>
    <rPh sb="84" eb="85">
      <t>ツカ</t>
    </rPh>
    <phoneticPr fontId="4"/>
  </si>
  <si>
    <t>キャリアパス要件Ⅱは、以下の全てを満たしているか。</t>
    <rPh sb="6" eb="8">
      <t>ヨウケン</t>
    </rPh>
    <rPh sb="11" eb="13">
      <t>イカ</t>
    </rPh>
    <rPh sb="14" eb="15">
      <t>スベ</t>
    </rPh>
    <rPh sb="17" eb="18">
      <t>ミ</t>
    </rPh>
    <phoneticPr fontId="4"/>
  </si>
  <si>
    <t>介護職員の職務内容等を踏まえ、介護職員と意見交換をしながら、資質向上の目標及び以下のいずれかに関する具体的な計画を策定し、当該計画に係る研修の実施又は研修の機会を確保している。</t>
    <rPh sb="0" eb="2">
      <t>カイゴ</t>
    </rPh>
    <rPh sb="2" eb="4">
      <t>ショクイン</t>
    </rPh>
    <rPh sb="5" eb="7">
      <t>ショクム</t>
    </rPh>
    <rPh sb="7" eb="9">
      <t>ナイヨウ</t>
    </rPh>
    <rPh sb="9" eb="10">
      <t>トウ</t>
    </rPh>
    <rPh sb="11" eb="12">
      <t>フ</t>
    </rPh>
    <rPh sb="15" eb="17">
      <t>カイゴ</t>
    </rPh>
    <rPh sb="17" eb="19">
      <t>ショクイン</t>
    </rPh>
    <rPh sb="20" eb="22">
      <t>イケン</t>
    </rPh>
    <rPh sb="22" eb="24">
      <t>コウカン</t>
    </rPh>
    <rPh sb="30" eb="32">
      <t>シシツ</t>
    </rPh>
    <rPh sb="32" eb="34">
      <t>コウジョウ</t>
    </rPh>
    <rPh sb="35" eb="37">
      <t>モクヒョウ</t>
    </rPh>
    <rPh sb="37" eb="38">
      <t>オヨ</t>
    </rPh>
    <rPh sb="39" eb="41">
      <t>イカ</t>
    </rPh>
    <rPh sb="47" eb="48">
      <t>カン</t>
    </rPh>
    <rPh sb="50" eb="53">
      <t>グタイテキ</t>
    </rPh>
    <rPh sb="54" eb="56">
      <t>ケイカク</t>
    </rPh>
    <rPh sb="57" eb="59">
      <t>サクテイ</t>
    </rPh>
    <rPh sb="61" eb="63">
      <t>トウガイ</t>
    </rPh>
    <rPh sb="63" eb="65">
      <t>ケイカク</t>
    </rPh>
    <rPh sb="66" eb="67">
      <t>カカ</t>
    </rPh>
    <rPh sb="68" eb="70">
      <t>ケンシュウ</t>
    </rPh>
    <rPh sb="71" eb="73">
      <t>ジッシ</t>
    </rPh>
    <rPh sb="73" eb="74">
      <t>マタ</t>
    </rPh>
    <rPh sb="75" eb="77">
      <t>ケンシュウ</t>
    </rPh>
    <rPh sb="78" eb="80">
      <t>キカイ</t>
    </rPh>
    <rPh sb="81" eb="83">
      <t>カクホ</t>
    </rPh>
    <phoneticPr fontId="4"/>
  </si>
  <si>
    <t>資質向上のための計画に沿って、研修機会の提供又は技術指導等（OJT、OFF-JT等）を実施するとともに、介護職員の能力評価を行うこと。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40" eb="41">
      <t>トウ</t>
    </rPh>
    <rPh sb="43" eb="45">
      <t>ジッシ</t>
    </rPh>
    <rPh sb="52" eb="54">
      <t>カイゴ</t>
    </rPh>
    <rPh sb="54" eb="56">
      <t>ショクイン</t>
    </rPh>
    <rPh sb="57" eb="59">
      <t>ノウリョク</t>
    </rPh>
    <rPh sb="59" eb="61">
      <t>ヒョウカ</t>
    </rPh>
    <rPh sb="62" eb="63">
      <t>オコナ</t>
    </rPh>
    <phoneticPr fontId="4"/>
  </si>
  <si>
    <t>資格取得のための支援（研修受講のための勤務シフトの調整、休暇の付与、費用（交通費、受講料等）の援助等）を実施すること。</t>
    <rPh sb="0" eb="2">
      <t>シカク</t>
    </rPh>
    <rPh sb="2" eb="4">
      <t>シュトク</t>
    </rPh>
    <rPh sb="8" eb="10">
      <t>シエン</t>
    </rPh>
    <rPh sb="11" eb="13">
      <t>ケンシュウ</t>
    </rPh>
    <rPh sb="13" eb="15">
      <t>ジュコウ</t>
    </rPh>
    <rPh sb="19" eb="21">
      <t>キンム</t>
    </rPh>
    <rPh sb="25" eb="27">
      <t>チョウセイ</t>
    </rPh>
    <rPh sb="28" eb="30">
      <t>キュウカ</t>
    </rPh>
    <rPh sb="31" eb="33">
      <t>フヨ</t>
    </rPh>
    <rPh sb="34" eb="36">
      <t>ヒヨウ</t>
    </rPh>
    <rPh sb="37" eb="40">
      <t>コウツウヒ</t>
    </rPh>
    <rPh sb="41" eb="44">
      <t>ジュコウリョウ</t>
    </rPh>
    <rPh sb="44" eb="45">
      <t>トウ</t>
    </rPh>
    <rPh sb="47" eb="49">
      <t>エンジョ</t>
    </rPh>
    <rPh sb="49" eb="50">
      <t>トウ</t>
    </rPh>
    <rPh sb="52" eb="54">
      <t>ジッシ</t>
    </rPh>
    <phoneticPr fontId="4"/>
  </si>
  <si>
    <t>①について、全ての介護職員に周知している。</t>
    <rPh sb="6" eb="7">
      <t>スベ</t>
    </rPh>
    <rPh sb="9" eb="11">
      <t>カイゴ</t>
    </rPh>
    <rPh sb="11" eb="13">
      <t>ショクイン</t>
    </rPh>
    <rPh sb="14" eb="16">
      <t>シュウチ</t>
    </rPh>
    <phoneticPr fontId="4"/>
  </si>
  <si>
    <t>キャリアパス要件Ⅲは、以下の全てを満たしているか。</t>
    <rPh sb="6" eb="8">
      <t>ヨウケン</t>
    </rPh>
    <rPh sb="11" eb="13">
      <t>イカ</t>
    </rPh>
    <rPh sb="14" eb="15">
      <t>スベ</t>
    </rPh>
    <rPh sb="17" eb="18">
      <t>ミ</t>
    </rPh>
    <phoneticPr fontId="4"/>
  </si>
  <si>
    <t>介護職員について、経験若しくは資格等に応じて昇給する仕組み又は一定の基準に基づき定期に昇給を判定する仕組みを設けている。具体的には、以下のいずれかに該当する仕組みを設けている。</t>
    <rPh sb="0" eb="2">
      <t>カイゴ</t>
    </rPh>
    <rPh sb="2" eb="4">
      <t>ショクイン</t>
    </rPh>
    <rPh sb="9" eb="11">
      <t>ケイケン</t>
    </rPh>
    <rPh sb="11" eb="12">
      <t>モ</t>
    </rPh>
    <rPh sb="15" eb="17">
      <t>シカク</t>
    </rPh>
    <rPh sb="17" eb="18">
      <t>トウ</t>
    </rPh>
    <rPh sb="19" eb="20">
      <t>オウ</t>
    </rPh>
    <rPh sb="22" eb="24">
      <t>ショウキュウ</t>
    </rPh>
    <rPh sb="26" eb="28">
      <t>シク</t>
    </rPh>
    <rPh sb="29" eb="30">
      <t>マタ</t>
    </rPh>
    <rPh sb="31" eb="33">
      <t>イッテイ</t>
    </rPh>
    <rPh sb="34" eb="36">
      <t>キジュン</t>
    </rPh>
    <rPh sb="37" eb="38">
      <t>モト</t>
    </rPh>
    <rPh sb="40" eb="42">
      <t>テイキ</t>
    </rPh>
    <rPh sb="43" eb="45">
      <t>ショウキュウ</t>
    </rPh>
    <rPh sb="46" eb="48">
      <t>ハンテイ</t>
    </rPh>
    <rPh sb="50" eb="52">
      <t>シク</t>
    </rPh>
    <rPh sb="54" eb="55">
      <t>モウ</t>
    </rPh>
    <rPh sb="60" eb="63">
      <t>グタイテキ</t>
    </rPh>
    <rPh sb="66" eb="68">
      <t>イカ</t>
    </rPh>
    <rPh sb="74" eb="76">
      <t>ガイトウ</t>
    </rPh>
    <rPh sb="78" eb="80">
      <t>シク</t>
    </rPh>
    <rPh sb="82" eb="83">
      <t>モウ</t>
    </rPh>
    <phoneticPr fontId="4"/>
  </si>
  <si>
    <t>経験に応じて昇給する仕組み
「勤続年数」や「経験年数」などに応じて昇給する仕組みであること。</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phoneticPr fontId="4"/>
  </si>
  <si>
    <t>資格等に応じて昇給する仕組み
介護福祉士等の資格の取得や実務者研修等の修了状況に応じて昇給する仕組みであること。</t>
    <rPh sb="0" eb="2">
      <t>シカク</t>
    </rPh>
    <rPh sb="2" eb="3">
      <t>トウ</t>
    </rPh>
    <rPh sb="4" eb="5">
      <t>オウ</t>
    </rPh>
    <rPh sb="7" eb="9">
      <t>ショウキュウ</t>
    </rPh>
    <rPh sb="11" eb="13">
      <t>シク</t>
    </rPh>
    <rPh sb="15" eb="17">
      <t>カイゴ</t>
    </rPh>
    <rPh sb="17" eb="20">
      <t>フクシシ</t>
    </rPh>
    <rPh sb="20" eb="21">
      <t>トウ</t>
    </rPh>
    <rPh sb="22" eb="24">
      <t>シカク</t>
    </rPh>
    <rPh sb="25" eb="27">
      <t>シュトク</t>
    </rPh>
    <rPh sb="28" eb="31">
      <t>ジツムシャ</t>
    </rPh>
    <rPh sb="31" eb="33">
      <t>ケンシュウ</t>
    </rPh>
    <rPh sb="33" eb="34">
      <t>トウ</t>
    </rPh>
    <rPh sb="35" eb="37">
      <t>シュウリョウ</t>
    </rPh>
    <rPh sb="37" eb="39">
      <t>ジョウキョウ</t>
    </rPh>
    <rPh sb="40" eb="41">
      <t>オウ</t>
    </rPh>
    <rPh sb="43" eb="45">
      <t>ショウキュウ</t>
    </rPh>
    <rPh sb="47" eb="49">
      <t>シク</t>
    </rPh>
    <phoneticPr fontId="4"/>
  </si>
  <si>
    <t>別法人等で介護福祉士資格を取得した上で当該事業者や法人で就業する者についても昇給が図られる仕組みであることを要する。</t>
    <phoneticPr fontId="4"/>
  </si>
  <si>
    <t>一定の基準に基づき定期に昇給を判定する仕組み
「実技試験」や「人事評価」などの結果に基づき昇給する仕組みであること。</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phoneticPr fontId="4"/>
  </si>
  <si>
    <t>客観的な評価基準や昇給条件が明文化されていることを要する。</t>
    <rPh sb="0" eb="3">
      <t>キャッカンテキ</t>
    </rPh>
    <rPh sb="4" eb="6">
      <t>ヒョウカ</t>
    </rPh>
    <rPh sb="6" eb="8">
      <t>キジュン</t>
    </rPh>
    <rPh sb="9" eb="11">
      <t>ショウキュウ</t>
    </rPh>
    <rPh sb="11" eb="13">
      <t>ジョウケン</t>
    </rPh>
    <rPh sb="14" eb="17">
      <t>メイブンカ</t>
    </rPh>
    <rPh sb="25" eb="26">
      <t>ヨウ</t>
    </rPh>
    <phoneticPr fontId="4"/>
  </si>
  <si>
    <t>①の内容について、就業規則等の明確な根拠規程を書面で整備し、全ての介護職員に周知している。</t>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カイゴ</t>
    </rPh>
    <rPh sb="35" eb="37">
      <t>ショクイン</t>
    </rPh>
    <rPh sb="38" eb="40">
      <t>シュウチ</t>
    </rPh>
    <phoneticPr fontId="4"/>
  </si>
  <si>
    <t>キャリアパス要件Ⅳは、以下を満たしているか。</t>
    <rPh sb="6" eb="8">
      <t>ヨウケン</t>
    </rPh>
    <rPh sb="11" eb="13">
      <t>イカ</t>
    </rPh>
    <rPh sb="14" eb="15">
      <t>ミ</t>
    </rPh>
    <phoneticPr fontId="4"/>
  </si>
  <si>
    <t>経験・技能のある介護職員のうち1人以上は、賃金改善後の賃金の見込み額（新加算等を算定し実施される賃金改善の見込み額を含む）が年額440万円以上である。</t>
    <rPh sb="0" eb="2">
      <t>ケイケン</t>
    </rPh>
    <rPh sb="3" eb="5">
      <t>ギノウ</t>
    </rPh>
    <rPh sb="8" eb="10">
      <t>カイゴ</t>
    </rPh>
    <rPh sb="10" eb="12">
      <t>ショクイン</t>
    </rPh>
    <rPh sb="16" eb="19">
      <t>ニンイジョウ</t>
    </rPh>
    <rPh sb="21" eb="23">
      <t>チンギン</t>
    </rPh>
    <rPh sb="23" eb="25">
      <t>カイゼン</t>
    </rPh>
    <rPh sb="25" eb="26">
      <t>ゴ</t>
    </rPh>
    <rPh sb="27" eb="29">
      <t>チンギン</t>
    </rPh>
    <rPh sb="30" eb="32">
      <t>ミコ</t>
    </rPh>
    <rPh sb="33" eb="34">
      <t>ガク</t>
    </rPh>
    <rPh sb="35" eb="36">
      <t>シン</t>
    </rPh>
    <rPh sb="36" eb="38">
      <t>カサン</t>
    </rPh>
    <rPh sb="38" eb="39">
      <t>トウ</t>
    </rPh>
    <rPh sb="40" eb="42">
      <t>サンテイ</t>
    </rPh>
    <rPh sb="43" eb="45">
      <t>ジッシ</t>
    </rPh>
    <rPh sb="48" eb="50">
      <t>チンギン</t>
    </rPh>
    <rPh sb="50" eb="52">
      <t>カイゼン</t>
    </rPh>
    <rPh sb="53" eb="55">
      <t>ミコ</t>
    </rPh>
    <rPh sb="56" eb="57">
      <t>ガク</t>
    </rPh>
    <rPh sb="58" eb="59">
      <t>フク</t>
    </rPh>
    <rPh sb="62" eb="64">
      <t>ネンガク</t>
    </rPh>
    <rPh sb="67" eb="71">
      <t>マンエンイジョウ</t>
    </rPh>
    <phoneticPr fontId="4"/>
  </si>
  <si>
    <t>新加算等による賃金改善以前の賃金が440万円以上である者を除く。</t>
    <rPh sb="0" eb="1">
      <t>シン</t>
    </rPh>
    <rPh sb="1" eb="3">
      <t>カサン</t>
    </rPh>
    <rPh sb="3" eb="4">
      <t>トウ</t>
    </rPh>
    <rPh sb="7" eb="9">
      <t>チンギン</t>
    </rPh>
    <rPh sb="9" eb="11">
      <t>カイゼン</t>
    </rPh>
    <rPh sb="11" eb="13">
      <t>イゼン</t>
    </rPh>
    <rPh sb="14" eb="16">
      <t>チンギン</t>
    </rPh>
    <rPh sb="20" eb="22">
      <t>マンエン</t>
    </rPh>
    <rPh sb="22" eb="24">
      <t>イジョウ</t>
    </rPh>
    <rPh sb="27" eb="28">
      <t>モノ</t>
    </rPh>
    <rPh sb="29" eb="30">
      <t>ノゾ</t>
    </rPh>
    <phoneticPr fontId="4"/>
  </si>
  <si>
    <t>以下の場合など、例外的に当該賃金改善が困難な場合であって、合理的な説明がある場合はこの限りではない。</t>
    <rPh sb="0" eb="2">
      <t>イカ</t>
    </rPh>
    <rPh sb="3" eb="5">
      <t>バアイ</t>
    </rPh>
    <rPh sb="8" eb="11">
      <t>レイガイテキ</t>
    </rPh>
    <rPh sb="12" eb="14">
      <t>トウガイ</t>
    </rPh>
    <rPh sb="14" eb="16">
      <t>チンギン</t>
    </rPh>
    <rPh sb="16" eb="18">
      <t>カイゼン</t>
    </rPh>
    <rPh sb="19" eb="21">
      <t>コンナン</t>
    </rPh>
    <rPh sb="22" eb="24">
      <t>バアイ</t>
    </rPh>
    <rPh sb="29" eb="32">
      <t>ゴウリテキ</t>
    </rPh>
    <rPh sb="33" eb="35">
      <t>セツメイ</t>
    </rPh>
    <rPh sb="38" eb="40">
      <t>バアイ</t>
    </rPh>
    <rPh sb="43" eb="44">
      <t>カギ</t>
    </rPh>
    <phoneticPr fontId="4"/>
  </si>
  <si>
    <t>小規模事業所等で加算額全体が少額である場合</t>
    <rPh sb="0" eb="3">
      <t>ショウキボ</t>
    </rPh>
    <rPh sb="3" eb="6">
      <t>ジギョウショ</t>
    </rPh>
    <rPh sb="6" eb="7">
      <t>トウ</t>
    </rPh>
    <rPh sb="8" eb="10">
      <t>カサン</t>
    </rPh>
    <rPh sb="10" eb="11">
      <t>ガク</t>
    </rPh>
    <rPh sb="11" eb="13">
      <t>ゼンタイ</t>
    </rPh>
    <rPh sb="14" eb="16">
      <t>ショウガク</t>
    </rPh>
    <rPh sb="19" eb="21">
      <t>バアイ</t>
    </rPh>
    <phoneticPr fontId="4"/>
  </si>
  <si>
    <t>職員全体の賃金水準が低い事業所などで、直ちに一人の賃金を引き上げることが困難な場合</t>
    <rPh sb="0" eb="2">
      <t>ショクイン</t>
    </rPh>
    <rPh sb="2" eb="4">
      <t>ゼンタイ</t>
    </rPh>
    <rPh sb="5" eb="7">
      <t>チンギン</t>
    </rPh>
    <rPh sb="7" eb="9">
      <t>スイジュン</t>
    </rPh>
    <rPh sb="10" eb="11">
      <t>ヒク</t>
    </rPh>
    <rPh sb="12" eb="15">
      <t>ジギョウショ</t>
    </rPh>
    <rPh sb="19" eb="20">
      <t>タダ</t>
    </rPh>
    <rPh sb="22" eb="24">
      <t>ヒトリ</t>
    </rPh>
    <rPh sb="25" eb="27">
      <t>チンギン</t>
    </rPh>
    <rPh sb="28" eb="29">
      <t>ヒ</t>
    </rPh>
    <rPh sb="30" eb="31">
      <t>ア</t>
    </rPh>
    <rPh sb="36" eb="38">
      <t>コンナン</t>
    </rPh>
    <rPh sb="39" eb="41">
      <t>バアイ</t>
    </rPh>
    <phoneticPr fontId="4"/>
  </si>
  <si>
    <t>（7）</t>
    <phoneticPr fontId="4"/>
  </si>
  <si>
    <t>キャリアパス要件Ⅴは、以下を満たしているか。</t>
    <rPh sb="6" eb="8">
      <t>ヨウケン</t>
    </rPh>
    <rPh sb="11" eb="13">
      <t>イカ</t>
    </rPh>
    <rPh sb="14" eb="15">
      <t>ミ</t>
    </rPh>
    <phoneticPr fontId="4"/>
  </si>
  <si>
    <t>新加算を算定する事業所又は併設する本体事業所において、サービス類型ごとに以下のいずれかの加算の届出を行っている。</t>
    <rPh sb="0" eb="1">
      <t>シン</t>
    </rPh>
    <rPh sb="1" eb="3">
      <t>カサン</t>
    </rPh>
    <rPh sb="4" eb="6">
      <t>サンテイ</t>
    </rPh>
    <rPh sb="8" eb="11">
      <t>ジギョウショ</t>
    </rPh>
    <rPh sb="11" eb="12">
      <t>マタ</t>
    </rPh>
    <rPh sb="13" eb="15">
      <t>ヘイセツ</t>
    </rPh>
    <rPh sb="17" eb="19">
      <t>ホンタイ</t>
    </rPh>
    <rPh sb="19" eb="22">
      <t>ジギョウショ</t>
    </rPh>
    <rPh sb="31" eb="33">
      <t>ルイケイ</t>
    </rPh>
    <rPh sb="36" eb="38">
      <t>イカ</t>
    </rPh>
    <rPh sb="44" eb="46">
      <t>カサン</t>
    </rPh>
    <rPh sb="47" eb="49">
      <t>トドケデ</t>
    </rPh>
    <rPh sb="50" eb="51">
      <t>オコナ</t>
    </rPh>
    <phoneticPr fontId="4"/>
  </si>
  <si>
    <t>訪問介護</t>
    <phoneticPr fontId="4"/>
  </si>
  <si>
    <t>特定事業所加算Ⅰ・Ⅱ</t>
    <phoneticPr fontId="4"/>
  </si>
  <si>
    <t>訪問入浴介護、通所介護、通所リハビリテーション、定期巡回・随時対応型訪問介護看護、地域密着型通所介護、認知症対応型通所介護、小規模多機能型居宅介護、認知症対応型共同生活介護、看護小規模多機能型居宅介護、介護老人保健施設、介護医療院</t>
    <phoneticPr fontId="4"/>
  </si>
  <si>
    <t>サービス提供体制強化加算Ⅰ・Ⅱ</t>
    <phoneticPr fontId="4"/>
  </si>
  <si>
    <t>特定施設入居者生活介護、地域密着型特定施設入居者生活介護</t>
    <phoneticPr fontId="4"/>
  </si>
  <si>
    <t>サービス提供体制強化加算Ⅰ・Ⅱ、入居継続支援加算Ⅰ・Ⅱ</t>
    <phoneticPr fontId="4"/>
  </si>
  <si>
    <t>介護老人福祉施設、地域密着型介護老人福祉施設</t>
    <phoneticPr fontId="4"/>
  </si>
  <si>
    <t>サービス提供体制強化加算Ⅰ・Ⅱ、日常生活継続支援加算Ⅰ・Ⅱ</t>
    <phoneticPr fontId="4"/>
  </si>
  <si>
    <t>ｵ</t>
    <phoneticPr fontId="4"/>
  </si>
  <si>
    <t>短期入所生活介護、短期入所療養介護</t>
    <phoneticPr fontId="4"/>
  </si>
  <si>
    <t>サービス提供体制強化加算Ⅰ・Ⅱ、併設本体施設において旧特定加算Ⅰ又は新加算Ⅰの届出あり</t>
    <phoneticPr fontId="4"/>
  </si>
  <si>
    <t>（8）</t>
    <phoneticPr fontId="4"/>
  </si>
  <si>
    <t>職場環境等要件（処遇改善の取組）について、新加算Ⅰ・Ⅱは区分ごとに2以上（生産性向上は3以上（⑰⑱必須））、新加算Ⅲ・Ⅳは区分ごとに1以上（生産性向上は2以上）実施しているか。</t>
    <rPh sb="0" eb="2">
      <t>ショクバ</t>
    </rPh>
    <rPh sb="2" eb="4">
      <t>カンキョウ</t>
    </rPh>
    <rPh sb="4" eb="5">
      <t>トウ</t>
    </rPh>
    <rPh sb="5" eb="7">
      <t>ヨウケン</t>
    </rPh>
    <rPh sb="8" eb="10">
      <t>ショグウ</t>
    </rPh>
    <rPh sb="10" eb="12">
      <t>カイゼン</t>
    </rPh>
    <rPh sb="13" eb="15">
      <t>トリクミ</t>
    </rPh>
    <rPh sb="21" eb="22">
      <t>シン</t>
    </rPh>
    <rPh sb="22" eb="24">
      <t>カサン</t>
    </rPh>
    <rPh sb="49" eb="51">
      <t>ヒッス</t>
    </rPh>
    <rPh sb="54" eb="55">
      <t>シン</t>
    </rPh>
    <rPh sb="55" eb="57">
      <t>カサン</t>
    </rPh>
    <rPh sb="80" eb="82">
      <t>ジッシ</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</si>
  <si>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</si>
  <si>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</si>
  <si>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</si>
  <si>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他産業からの転職者、主婦層、中高年齢者等、経験者・有資格者等にこだわらない幅広い採用の仕組みの構築（採用の実績でも可）</t>
    <phoneticPr fontId="4"/>
  </si>
  <si>
    <t>職業体験の受入れや地域行事への参加や主催等による職業魅力度向上の取組の実施</t>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</si>
  <si>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</si>
  <si>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</si>
  <si>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</si>
  <si>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</si>
  <si>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上位者・担当者等によるキャリア面談など、キャリアアップ・働き方等に関する定期的な相談の機会の確保</t>
    <phoneticPr fontId="4"/>
  </si>
  <si>
    <t>両立支援・多様な働き方の推進</t>
    <phoneticPr fontId="4"/>
  </si>
  <si>
    <t>⑨</t>
    <phoneticPr fontId="4"/>
  </si>
  <si>
    <t>子育てや家族等の介護等と仕事の両立を目指す者のための休業制度等の充実、事業所内託児施設の整備</t>
    <phoneticPr fontId="4"/>
  </si>
  <si>
    <t>⑩</t>
    <phoneticPr fontId="4"/>
  </si>
  <si>
    <t>職員の事情等の状況に応じた勤務シフトや短時間正規職員制度の導入、職員の希望に即した非正規職員から正規職員への転換の制度等の整備</t>
    <phoneticPr fontId="4"/>
  </si>
  <si>
    <t>⑪</t>
    <phoneticPr fontId="4"/>
  </si>
  <si>
    <t>有給休暇を取得しやすい雰囲気・意識作りのため、具体的な取得目標（例えば、１週間以上の休暇を年に〇回取得、付与日数のうち○％以上を取得）を定めた上で、取得状況を定期的に確認し、身近な上司等からの積極的な声かけを行っている</t>
    <phoneticPr fontId="4"/>
  </si>
  <si>
    <t>⑫</t>
    <phoneticPr fontId="4"/>
  </si>
  <si>
    <t>有給休暇の取得促進のため、情報共有や複数担当制等により、業務の属人化の解消、業務配分の偏りの解消を行っている</t>
    <phoneticPr fontId="4"/>
  </si>
  <si>
    <t>腰痛を含む心身の健康管理</t>
    <phoneticPr fontId="4"/>
  </si>
  <si>
    <t>⑬</t>
    <phoneticPr fontId="4"/>
  </si>
  <si>
    <t>業務や福利厚生制度、メンタルヘルス等の職員相談窓口の設置等相談体制の充実</t>
    <phoneticPr fontId="4"/>
  </si>
  <si>
    <t>⑭</t>
    <phoneticPr fontId="4"/>
  </si>
  <si>
    <t>短時間勤務労働者等も受診可能な健康診断・ストレスチェックや、従業員のための休憩室の設置等健康管理対策の実施</t>
    <phoneticPr fontId="4"/>
  </si>
  <si>
    <t>⑮</t>
    <phoneticPr fontId="4"/>
  </si>
  <si>
    <t>介護職員の身体の負担軽減のための介護技術の修得支援、職員に対する腰痛対策の研修、管理者に対する雇用管理改善の研修等の実施</t>
    <phoneticPr fontId="4"/>
  </si>
  <si>
    <t>⑯</t>
    <phoneticPr fontId="4"/>
  </si>
  <si>
    <t>事故・トラブルへの対応マニュアル等の作成等の体制の整備</t>
    <phoneticPr fontId="4"/>
  </si>
  <si>
    <t>生産性向上（業務改善及び働く環境改善）のための取組</t>
    <phoneticPr fontId="4"/>
  </si>
  <si>
    <t>⑰</t>
    <phoneticPr fontId="4"/>
  </si>
  <si>
    <t>厚生労働省が示している「生産性向上ガイドライン」に基づき、業務改善活動の体制構築（委員会やプロジェクトチームの立ち上げ、外部の研修会の活用等）を行っている</t>
    <phoneticPr fontId="4"/>
  </si>
  <si>
    <t>⑱</t>
    <phoneticPr fontId="4"/>
  </si>
  <si>
    <t>現場の課題の見える化（課題の抽出、課題の構造化、業務時間調査の実施等）を実施している</t>
    <phoneticPr fontId="4"/>
  </si>
  <si>
    <t>⑲</t>
    <phoneticPr fontId="4"/>
  </si>
  <si>
    <t>５S活動（業務管理の手法の１つ。整理・整頓・清掃・清潔・躾の頭文字をとったもの）等の実践による職場環境の整備を行っている</t>
    <phoneticPr fontId="4"/>
  </si>
  <si>
    <t>⑳</t>
    <phoneticPr fontId="4"/>
  </si>
  <si>
    <t>業務手順書の作成や、記録・報告様式の工夫等による情報共有や作業負担の軽減を行っている</t>
    <phoneticPr fontId="4"/>
  </si>
  <si>
    <t>㉑</t>
    <phoneticPr fontId="4"/>
  </si>
  <si>
    <t>介護ソフト（記録、情報共有、請求業務転記が不要なもの）、情報端末（タブレット端末、スマートフォン端末等）の導入</t>
    <phoneticPr fontId="4"/>
  </si>
  <si>
    <t>㉒</t>
    <phoneticPr fontId="4"/>
  </si>
  <si>
    <t>介護ロボット（見守り支援、移乗支援、移動支援、排泄支援、入浴支援、介護業務支援等）又はインカム等の職員間の連絡調整の迅速化に資するICT機器（ビジネスチャットツール含む）の導入</t>
    <phoneticPr fontId="4"/>
  </si>
  <si>
    <t>㉓</t>
    <phoneticPr fontId="4"/>
  </si>
  <si>
    <t>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4"/>
  </si>
  <si>
    <t>㉔</t>
    <phoneticPr fontId="4"/>
  </si>
  <si>
    <t>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4"/>
  </si>
  <si>
    <t>やりがい・働きがいの醸成</t>
    <phoneticPr fontId="4"/>
  </si>
  <si>
    <t>㉕</t>
    <phoneticPr fontId="4"/>
  </si>
  <si>
    <t>ミーティング等による職場内コミュニケーションの円滑化による個々の介護職員の気づきを踏まえた勤務環境やケア内容の改善</t>
    <phoneticPr fontId="4"/>
  </si>
  <si>
    <t>㉖</t>
    <phoneticPr fontId="4"/>
  </si>
  <si>
    <t>地域包括ケアの一員としてのモチベーション向上に資する、地域の児童・生徒や住民との交流の実施</t>
    <phoneticPr fontId="4"/>
  </si>
  <si>
    <t>㉗</t>
    <phoneticPr fontId="4"/>
  </si>
  <si>
    <t>利用者本位のケア方針など介護保険や法人の理念等を定期的に学ぶ機会の提供</t>
    <phoneticPr fontId="4"/>
  </si>
  <si>
    <t>㉘</t>
    <phoneticPr fontId="4"/>
  </si>
  <si>
    <t>ケアの好事例や、利用者やその家族からの謝意等の情報を共有する機会の提供</t>
    <phoneticPr fontId="4"/>
  </si>
  <si>
    <t>（9）</t>
    <phoneticPr fontId="4"/>
  </si>
  <si>
    <t>介護サービスの情報公表制度の活用又はホームページへの掲載等により、職場環境等の改善に係る取組について、外部から見える形で公表しているか。</t>
    <rPh sb="0" eb="2">
      <t>カイゴ</t>
    </rPh>
    <rPh sb="7" eb="9">
      <t>ジョウホウ</t>
    </rPh>
    <rPh sb="9" eb="11">
      <t>コウヒョウ</t>
    </rPh>
    <rPh sb="11" eb="13">
      <t>セイド</t>
    </rPh>
    <rPh sb="14" eb="16">
      <t>カツヨウ</t>
    </rPh>
    <rPh sb="16" eb="17">
      <t>マタ</t>
    </rPh>
    <rPh sb="26" eb="28">
      <t>ケイサイ</t>
    </rPh>
    <rPh sb="28" eb="29">
      <t>トウ</t>
    </rPh>
    <rPh sb="33" eb="35">
      <t>ショクバ</t>
    </rPh>
    <rPh sb="35" eb="37">
      <t>カンキョウ</t>
    </rPh>
    <rPh sb="37" eb="38">
      <t>トウ</t>
    </rPh>
    <rPh sb="39" eb="41">
      <t>カイゼン</t>
    </rPh>
    <rPh sb="42" eb="43">
      <t>カカ</t>
    </rPh>
    <rPh sb="44" eb="46">
      <t>トリクミ</t>
    </rPh>
    <rPh sb="51" eb="53">
      <t>ガイブ</t>
    </rPh>
    <rPh sb="55" eb="56">
      <t>ミ</t>
    </rPh>
    <rPh sb="58" eb="59">
      <t>カタチ</t>
    </rPh>
    <rPh sb="60" eb="62">
      <t>コウヒョウ</t>
    </rPh>
    <phoneticPr fontId="4"/>
  </si>
  <si>
    <t>[告]別表3ニ
[留]第2の4(22)
介護職員等処遇改善加算等に関する基本的考え方並びに事務処理手順及び様式例の提示について（令和6年3月15日老発0315第2号）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</si>
</sst>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0.5"/>
      <name val="ＭＳ 明朝"/>
      <family val="1"/>
      <charset val="128"/>
    </font>
    <font>
      <sz val="14"/>
      <name val="ＭＳ 明朝"/>
      <family val="1"/>
      <charset val="128"/>
    </font>
    <font>
      <sz val="11"/>
      <name val="游ゴシック"/>
      <family val="2"/>
      <charset val="128"/>
      <scheme val="minor"/>
    </font>
    <font>
      <sz val="11"/>
      <name val="ＭＳ ゴシック"/>
      <family val="3"/>
      <charset val="128"/>
    </font>
    <font>
      <b/>
      <sz val="20"/>
      <name val="ＭＳ ゴシック"/>
      <family val="3"/>
      <charset val="128"/>
    </font>
  </fonts>
  <fills count="6">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23">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cellStyleXfs>
  <cellXfs count="500">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0" xfId="2" applyNumberFormat="1" applyFont="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0" borderId="8" xfId="2" applyFont="1" applyBorder="1" applyAlignment="1">
      <alignment horizontal="center" vertical="top"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12" xfId="2" applyFont="1" applyFill="1" applyBorder="1" applyAlignment="1">
      <alignment vertical="top"/>
    </xf>
    <xf numFmtId="0" fontId="5" fillId="0" borderId="3" xfId="2" applyFont="1" applyFill="1" applyBorder="1" applyAlignment="1">
      <alignment vertical="top" wrapText="1"/>
    </xf>
    <xf numFmtId="0" fontId="5" fillId="0" borderId="1"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1"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Border="1" applyAlignment="1">
      <alignment vertical="center"/>
    </xf>
    <xf numFmtId="0" fontId="5" fillId="0" borderId="0" xfId="2" applyFont="1" applyFill="1" applyAlignment="1">
      <alignment vertical="center"/>
    </xf>
    <xf numFmtId="0" fontId="5" fillId="0" borderId="0" xfId="2" applyFont="1" applyFill="1" applyBorder="1" applyAlignment="1">
      <alignment vertical="center" wrapText="1"/>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0" xfId="2" applyFont="1" applyBorder="1" applyAlignment="1">
      <alignment horizontal="left" vertical="center"/>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0" borderId="2" xfId="2" applyNumberFormat="1" applyFont="1" applyFill="1" applyBorder="1" applyAlignment="1">
      <alignment horizontal="center" vertical="top"/>
    </xf>
    <xf numFmtId="49" fontId="6" fillId="4" borderId="6" xfId="0"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4" borderId="11"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0" fontId="5" fillId="0" borderId="14" xfId="2" applyFont="1" applyBorder="1" applyAlignment="1">
      <alignment vertical="top"/>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0" fontId="5" fillId="0" borderId="4" xfId="2"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5" fillId="0" borderId="0" xfId="2" applyFont="1" applyBorder="1" applyAlignment="1">
      <alignment horizontal="left" vertical="top" wrapText="1"/>
    </xf>
    <xf numFmtId="0" fontId="5" fillId="0" borderId="14" xfId="2" applyFont="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49" fontId="6" fillId="0" borderId="7" xfId="2" quotePrefix="1" applyNumberFormat="1" applyFont="1" applyFill="1" applyBorder="1" applyAlignment="1">
      <alignment horizontal="center" vertical="top"/>
    </xf>
    <xf numFmtId="0" fontId="5" fillId="0" borderId="0" xfId="0" applyFont="1" applyBorder="1" applyAlignment="1">
      <alignment horizontal="center" vertical="top" wrapText="1"/>
    </xf>
    <xf numFmtId="0" fontId="5" fillId="0" borderId="0" xfId="2" applyFont="1" applyFill="1" applyBorder="1" applyAlignment="1">
      <alignment horizontal="center" vertical="center" wrapText="1"/>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top" wrapText="1"/>
    </xf>
    <xf numFmtId="0" fontId="6" fillId="3" borderId="5" xfId="2" applyFont="1" applyFill="1" applyBorder="1" applyAlignment="1">
      <alignment horizontal="center" vertical="top" wrapText="1"/>
    </xf>
    <xf numFmtId="0" fontId="5" fillId="0" borderId="9" xfId="2" applyFont="1" applyBorder="1" applyAlignment="1">
      <alignment vertical="top" wrapText="1"/>
    </xf>
    <xf numFmtId="0" fontId="5" fillId="0" borderId="4" xfId="2" applyFont="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5" fillId="0" borderId="18" xfId="2" applyFont="1" applyBorder="1" applyAlignment="1">
      <alignment vertical="top" wrapText="1"/>
    </xf>
    <xf numFmtId="0" fontId="5" fillId="0" borderId="8" xfId="2" applyFont="1" applyBorder="1" applyAlignment="1">
      <alignment horizontal="center" vertical="center" shrinkToFit="1"/>
    </xf>
    <xf numFmtId="0" fontId="15" fillId="0" borderId="0" xfId="0" applyFont="1" applyAlignment="1">
      <alignment vertical="center"/>
    </xf>
    <xf numFmtId="0" fontId="5" fillId="0" borderId="5" xfId="2" applyFont="1" applyBorder="1" applyAlignment="1">
      <alignment vertical="top" wrapText="1"/>
    </xf>
    <xf numFmtId="0" fontId="15" fillId="0" borderId="0" xfId="0" applyFont="1">
      <alignment vertical="center"/>
    </xf>
    <xf numFmtId="0" fontId="6" fillId="3" borderId="5" xfId="2" applyFont="1" applyFill="1" applyBorder="1" applyAlignment="1">
      <alignment horizontal="center" vertical="top" wrapText="1"/>
    </xf>
    <xf numFmtId="0" fontId="5" fillId="0" borderId="8" xfId="2" applyFont="1" applyFill="1" applyBorder="1" applyAlignment="1">
      <alignment horizontal="center" vertical="center" wrapText="1"/>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16" fillId="0" borderId="0" xfId="2" applyFont="1" applyFill="1" applyAlignment="1">
      <alignment vertical="center"/>
    </xf>
    <xf numFmtId="0" fontId="6" fillId="0" borderId="0" xfId="2" applyFont="1" applyFill="1" applyAlignment="1">
      <alignment horizontal="center" vertical="center"/>
    </xf>
    <xf numFmtId="0" fontId="6" fillId="5" borderId="10" xfId="2" applyFont="1" applyFill="1" applyBorder="1" applyAlignment="1">
      <alignment horizontal="center" vertical="center" wrapText="1"/>
    </xf>
    <xf numFmtId="0" fontId="6" fillId="5" borderId="10" xfId="2" applyFont="1" applyFill="1" applyBorder="1" applyAlignment="1">
      <alignment horizontal="center" vertical="center" wrapText="1"/>
    </xf>
    <xf numFmtId="0" fontId="6" fillId="5" borderId="13" xfId="2" applyFont="1" applyFill="1" applyBorder="1" applyAlignment="1">
      <alignment horizontal="center" vertical="center" wrapText="1"/>
    </xf>
    <xf numFmtId="0" fontId="16" fillId="0" borderId="0" xfId="2" applyFont="1" applyFill="1" applyBorder="1" applyAlignment="1">
      <alignment vertical="center"/>
    </xf>
    <xf numFmtId="0" fontId="6" fillId="3" borderId="10" xfId="2" applyFont="1" applyFill="1" applyBorder="1" applyAlignment="1">
      <alignment horizontal="center" vertical="top" wrapText="1"/>
    </xf>
    <xf numFmtId="0" fontId="5" fillId="0" borderId="7" xfId="2" applyFont="1" applyFill="1" applyBorder="1" applyAlignment="1"/>
    <xf numFmtId="0" fontId="5" fillId="0" borderId="11" xfId="2" applyFont="1" applyFill="1" applyBorder="1" applyAlignment="1"/>
    <xf numFmtId="0" fontId="5" fillId="0" borderId="1" xfId="2" applyFont="1" applyFill="1" applyBorder="1" applyAlignment="1"/>
    <xf numFmtId="0" fontId="5" fillId="0" borderId="12" xfId="2" applyFont="1" applyFill="1" applyBorder="1" applyAlignment="1"/>
    <xf numFmtId="49" fontId="6" fillId="0" borderId="4" xfId="2" applyNumberFormat="1" applyFont="1" applyFill="1" applyBorder="1" applyAlignment="1">
      <alignment horizontal="center" vertical="top"/>
    </xf>
    <xf numFmtId="49" fontId="6" fillId="0" borderId="0" xfId="2" applyNumberFormat="1" applyFont="1" applyFill="1" applyBorder="1" applyAlignment="1">
      <alignment horizontal="center" vertical="top"/>
    </xf>
    <xf numFmtId="49" fontId="6" fillId="0" borderId="0" xfId="2" applyNumberFormat="1" applyFont="1" applyFill="1" applyBorder="1" applyAlignment="1">
      <alignment horizontal="center" vertical="center"/>
    </xf>
    <xf numFmtId="0" fontId="6" fillId="3" borderId="13" xfId="2" applyFont="1" applyFill="1" applyBorder="1" applyAlignment="1">
      <alignment horizontal="center" vertical="top" wrapText="1"/>
    </xf>
    <xf numFmtId="0" fontId="5" fillId="0" borderId="18" xfId="2" applyFont="1" applyFill="1" applyBorder="1" applyAlignment="1">
      <alignment vertical="top" wrapText="1"/>
    </xf>
    <xf numFmtId="0" fontId="5" fillId="0" borderId="5"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8" xfId="2" applyFont="1" applyBorder="1" applyAlignment="1">
      <alignment horizontal="left" vertical="top" wrapText="1"/>
    </xf>
    <xf numFmtId="0" fontId="5" fillId="0" borderId="5" xfId="2" applyFont="1" applyBorder="1" applyAlignment="1">
      <alignment horizontal="left" vertical="top" wrapText="1"/>
    </xf>
    <xf numFmtId="0" fontId="5" fillId="0" borderId="5" xfId="2" applyFont="1" applyFill="1" applyBorder="1" applyAlignment="1">
      <alignment vertical="top" wrapText="1"/>
    </xf>
    <xf numFmtId="0" fontId="5" fillId="0" borderId="13" xfId="2" applyFont="1" applyFill="1" applyBorder="1" applyAlignment="1">
      <alignment vertical="top" wrapText="1"/>
    </xf>
    <xf numFmtId="0" fontId="5" fillId="0" borderId="8" xfId="2" applyFont="1" applyFill="1" applyBorder="1" applyAlignment="1">
      <alignment vertical="top" wrapText="1"/>
    </xf>
    <xf numFmtId="0" fontId="5" fillId="4" borderId="10" xfId="0" applyFont="1" applyFill="1" applyBorder="1" applyAlignment="1">
      <alignment horizontal="left" vertical="top" wrapText="1"/>
    </xf>
    <xf numFmtId="0" fontId="5" fillId="4" borderId="10" xfId="0" applyFont="1" applyFill="1" applyBorder="1" applyAlignment="1">
      <alignment vertical="top" wrapText="1"/>
    </xf>
    <xf numFmtId="0" fontId="5" fillId="4" borderId="13"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0" xfId="0" applyFont="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Border="1" applyAlignment="1">
      <alignment horizontal="center"/>
    </xf>
    <xf numFmtId="49" fontId="6" fillId="0" borderId="1" xfId="2" applyNumberFormat="1" applyFont="1" applyFill="1" applyBorder="1" applyAlignment="1">
      <alignment horizontal="center"/>
    </xf>
    <xf numFmtId="49" fontId="6" fillId="0" borderId="0" xfId="2" applyNumberFormat="1" applyFont="1" applyFill="1" applyAlignment="1">
      <alignment horizontal="center"/>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Border="1" applyAlignment="1">
      <alignment horizontal="left" vertical="top"/>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center" wrapText="1"/>
    </xf>
    <xf numFmtId="0" fontId="5" fillId="0" borderId="10" xfId="2" applyFont="1" applyBorder="1" applyAlignment="1">
      <alignment horizontal="left" vertical="top" wrapText="1"/>
    </xf>
    <xf numFmtId="0" fontId="6" fillId="3" borderId="5"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center" wrapText="1"/>
    </xf>
    <xf numFmtId="0" fontId="5" fillId="0" borderId="12" xfId="2" applyFont="1" applyBorder="1" applyAlignment="1">
      <alignment horizontal="left" vertical="top" wrapText="1"/>
    </xf>
    <xf numFmtId="0" fontId="5" fillId="0" borderId="9" xfId="2" applyFont="1" applyBorder="1" applyAlignment="1">
      <alignment vertical="top" wrapText="1"/>
    </xf>
    <xf numFmtId="0" fontId="5" fillId="0" borderId="1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8"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4" xfId="2" applyFont="1" applyBorder="1" applyAlignment="1">
      <alignment horizontal="center" vertical="center" wrapText="1"/>
    </xf>
    <xf numFmtId="0" fontId="5" fillId="0" borderId="10" xfId="2" applyFont="1" applyBorder="1" applyAlignment="1">
      <alignment vertical="top" wrapText="1"/>
    </xf>
    <xf numFmtId="0" fontId="5" fillId="0" borderId="9" xfId="2" applyFont="1" applyBorder="1" applyAlignment="1">
      <alignment vertical="top" wrapText="1"/>
    </xf>
    <xf numFmtId="0" fontId="5" fillId="0" borderId="9" xfId="0" applyFont="1" applyBorder="1" applyAlignment="1">
      <alignment horizontal="left" vertical="top" wrapText="1"/>
    </xf>
    <xf numFmtId="0" fontId="5" fillId="0" borderId="9" xfId="2" applyFont="1" applyFill="1" applyBorder="1" applyAlignment="1">
      <alignment horizontal="left" vertical="top" wrapText="1"/>
    </xf>
    <xf numFmtId="0" fontId="5" fillId="0" borderId="4" xfId="2" applyFont="1" applyFill="1" applyBorder="1" applyAlignment="1">
      <alignmen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horizontal="left" vertical="top" wrapText="1"/>
    </xf>
    <xf numFmtId="0" fontId="5" fillId="4" borderId="10" xfId="0" applyFont="1" applyFill="1" applyBorder="1" applyAlignment="1">
      <alignment horizontal="left" vertical="top" wrapText="1"/>
    </xf>
    <xf numFmtId="0" fontId="5" fillId="0" borderId="10" xfId="0" applyFont="1" applyBorder="1" applyAlignment="1">
      <alignment vertical="center" wrapText="1"/>
    </xf>
    <xf numFmtId="0" fontId="5" fillId="0" borderId="10" xfId="2" applyFont="1" applyBorder="1" applyAlignment="1">
      <alignment horizontal="left" vertical="top" wrapText="1"/>
    </xf>
    <xf numFmtId="0" fontId="5" fillId="0" borderId="18" xfId="2" applyFont="1" applyBorder="1" applyAlignment="1">
      <alignment vertical="top" wrapText="1"/>
    </xf>
    <xf numFmtId="0" fontId="5" fillId="0" borderId="10" xfId="2" applyFont="1" applyFill="1" applyBorder="1" applyAlignment="1">
      <alignment vertical="top" wrapText="1"/>
    </xf>
    <xf numFmtId="0" fontId="6" fillId="3" borderId="5" xfId="2" applyFont="1" applyFill="1" applyBorder="1" applyAlignment="1">
      <alignment horizontal="center" vertical="top" wrapText="1"/>
    </xf>
    <xf numFmtId="0" fontId="5" fillId="0" borderId="0"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0" xfId="2" applyFont="1" applyFill="1" applyBorder="1" applyAlignment="1">
      <alignment vertical="center"/>
    </xf>
    <xf numFmtId="0" fontId="5" fillId="0" borderId="2" xfId="2" applyFont="1" applyFill="1" applyBorder="1" applyAlignment="1">
      <alignment horizontal="center" vertical="center" wrapText="1"/>
    </xf>
    <xf numFmtId="0" fontId="10" fillId="0" borderId="0" xfId="2" applyFont="1" applyBorder="1" applyAlignment="1">
      <alignment vertical="center"/>
    </xf>
    <xf numFmtId="0" fontId="10" fillId="0" borderId="0" xfId="2" applyFont="1" applyAlignment="1">
      <alignment vertical="center"/>
    </xf>
    <xf numFmtId="0" fontId="5" fillId="0" borderId="10" xfId="2" applyFont="1" applyFill="1" applyBorder="1" applyAlignment="1">
      <alignment vertical="top" wrapText="1"/>
    </xf>
    <xf numFmtId="0" fontId="5" fillId="4" borderId="10" xfId="0" applyFont="1" applyFill="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10"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10" xfId="0" applyFont="1" applyBorder="1" applyAlignment="1">
      <alignment horizontal="left" vertical="top" wrapText="1"/>
    </xf>
    <xf numFmtId="49" fontId="6" fillId="4" borderId="7" xfId="0" applyNumberFormat="1"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vertical="top" wrapText="1"/>
    </xf>
    <xf numFmtId="49" fontId="6" fillId="0" borderId="7" xfId="2" applyNumberFormat="1" applyFont="1" applyFill="1" applyBorder="1" applyAlignment="1">
      <alignment horizontal="center" vertical="top" wrapText="1"/>
    </xf>
    <xf numFmtId="0" fontId="5" fillId="0" borderId="7" xfId="2" applyNumberFormat="1" applyFont="1" applyFill="1" applyBorder="1" applyAlignment="1">
      <alignment horizontal="center" vertical="top" wrapText="1"/>
    </xf>
    <xf numFmtId="49" fontId="6" fillId="0" borderId="6" xfId="2" applyNumberFormat="1" applyFont="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6" fillId="3" borderId="5"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5"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5"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5"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5" borderId="10" xfId="2" applyFont="1" applyFill="1" applyBorder="1" applyAlignment="1">
      <alignment horizontal="center" vertical="top" wrapText="1"/>
    </xf>
    <xf numFmtId="0" fontId="5" fillId="0" borderId="10" xfId="2" applyFont="1" applyFill="1" applyBorder="1" applyAlignment="1">
      <alignment vertical="top" wrapText="1"/>
    </xf>
    <xf numFmtId="0" fontId="5" fillId="0" borderId="1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9"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14" xfId="2" applyFont="1" applyFill="1" applyBorder="1" applyAlignment="1">
      <alignmen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0" fillId="0" borderId="9" xfId="0" applyFont="1" applyBorder="1">
      <alignment vertical="center"/>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12" xfId="2" applyFont="1" applyBorder="1" applyAlignment="1">
      <alignment horizontal="left" vertical="top" wrapText="1"/>
    </xf>
    <xf numFmtId="0" fontId="5" fillId="0" borderId="10" xfId="2" applyFont="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9" xfId="2" applyFont="1" applyFill="1" applyBorder="1" applyAlignment="1">
      <alignment horizontal="lef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4" xfId="2" applyFont="1" applyFill="1" applyBorder="1" applyAlignment="1">
      <alignment horizontal="left" vertical="center" wrapText="1"/>
    </xf>
    <xf numFmtId="0" fontId="5" fillId="0" borderId="10" xfId="2" applyFont="1" applyFill="1" applyBorder="1" applyAlignment="1">
      <alignment vertical="top" wrapText="1"/>
    </xf>
    <xf numFmtId="0" fontId="5" fillId="0" borderId="0" xfId="2" applyFont="1" applyBorder="1" applyAlignment="1">
      <alignment vertical="top" wrapText="1"/>
    </xf>
    <xf numFmtId="0" fontId="5" fillId="0" borderId="4" xfId="2" applyFont="1" applyFill="1" applyBorder="1" applyAlignment="1">
      <alignment horizontal="center" vertical="center" wrapText="1"/>
    </xf>
    <xf numFmtId="0" fontId="5" fillId="0" borderId="13" xfId="2" applyFont="1" applyBorder="1" applyAlignment="1">
      <alignmen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0"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top" wrapText="1"/>
    </xf>
    <xf numFmtId="0" fontId="5" fillId="0" borderId="12" xfId="2" applyFont="1" applyFill="1" applyBorder="1" applyAlignment="1">
      <alignment vertical="top" wrapText="1"/>
    </xf>
    <xf numFmtId="0" fontId="17" fillId="0" borderId="0" xfId="0" applyFont="1" applyAlignment="1">
      <alignment horizontal="center" vertical="center"/>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4" fillId="0" borderId="8" xfId="0" applyFont="1" applyBorder="1" applyAlignment="1">
      <alignment horizontal="center" vertical="center" wrapText="1" shrinkToFit="1"/>
    </xf>
    <xf numFmtId="0" fontId="13" fillId="0" borderId="0" xfId="0" applyFont="1" applyAlignment="1">
      <alignment horizontal="left" vertical="top" wrapText="1" indent="1"/>
    </xf>
    <xf numFmtId="0" fontId="5" fillId="0" borderId="0" xfId="0" applyFont="1" applyAlignment="1">
      <alignment horizontal="justify" vertical="top"/>
    </xf>
    <xf numFmtId="0" fontId="5"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6" fillId="0" borderId="0" xfId="0" applyFont="1" applyFill="1" applyAlignment="1">
      <alignment horizontal="left" vertical="center" wrapText="1"/>
    </xf>
    <xf numFmtId="0" fontId="5" fillId="0" borderId="0" xfId="0" applyFont="1" applyBorder="1" applyAlignment="1">
      <alignmen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18"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5" fillId="0" borderId="12" xfId="2" applyFont="1" applyBorder="1" applyAlignment="1">
      <alignment vertical="top" wrapText="1"/>
    </xf>
    <xf numFmtId="0" fontId="5" fillId="0" borderId="13" xfId="2" applyFont="1" applyBorder="1" applyAlignment="1">
      <alignment horizontal="lef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2" xfId="2" applyFont="1" applyFill="1" applyBorder="1" applyAlignment="1">
      <alignment horizontal="left" vertical="center" wrapText="1"/>
    </xf>
    <xf numFmtId="0" fontId="5" fillId="0" borderId="18" xfId="2" applyFont="1" applyFill="1" applyBorder="1" applyAlignment="1">
      <alignment horizontal="left" vertical="center"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10" xfId="0" applyFont="1" applyFill="1" applyBorder="1" applyAlignment="1">
      <alignment horizontal="left" vertical="top" wrapText="1"/>
    </xf>
    <xf numFmtId="0" fontId="5" fillId="0" borderId="8" xfId="2" applyFont="1" applyBorder="1" applyAlignment="1">
      <alignment horizontal="left" vertical="center" wrapText="1"/>
    </xf>
    <xf numFmtId="0" fontId="5" fillId="0" borderId="8" xfId="0" applyFont="1" applyBorder="1" applyAlignment="1">
      <alignment horizontal="left" vertical="center" wrapText="1"/>
    </xf>
    <xf numFmtId="0" fontId="5" fillId="0" borderId="1" xfId="2" applyFont="1" applyBorder="1" applyAlignment="1">
      <alignment horizontal="left" vertical="top"/>
    </xf>
    <xf numFmtId="0" fontId="5" fillId="0" borderId="4" xfId="2" applyFont="1" applyBorder="1" applyAlignment="1">
      <alignment vertical="top" wrapText="1"/>
    </xf>
    <xf numFmtId="0" fontId="5" fillId="0" borderId="0" xfId="2" applyFont="1" applyBorder="1" applyAlignment="1">
      <alignment vertical="top" wrapText="1"/>
    </xf>
    <xf numFmtId="0" fontId="5" fillId="0" borderId="13" xfId="2" applyFont="1" applyBorder="1" applyAlignment="1">
      <alignment vertical="top" wrapText="1"/>
    </xf>
    <xf numFmtId="0" fontId="5" fillId="0" borderId="18" xfId="2" applyFont="1" applyBorder="1" applyAlignment="1">
      <alignment vertical="top" wrapText="1"/>
    </xf>
    <xf numFmtId="0" fontId="5" fillId="0" borderId="3" xfId="2" applyFont="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13" xfId="2" applyFont="1" applyFill="1" applyBorder="1" applyAlignment="1">
      <alignment horizontal="left" vertical="top" wrapText="1"/>
    </xf>
    <xf numFmtId="0" fontId="5" fillId="0" borderId="18" xfId="2" applyFont="1" applyFill="1" applyBorder="1" applyAlignment="1">
      <alignment horizontal="left" vertical="top" wrapText="1"/>
    </xf>
    <xf numFmtId="0" fontId="5" fillId="0" borderId="4"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3" xfId="2" applyFont="1" applyFill="1" applyBorder="1" applyAlignment="1">
      <alignment horizontal="left" vertical="center" wrapText="1"/>
    </xf>
    <xf numFmtId="0" fontId="5" fillId="0" borderId="6"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0" borderId="10" xfId="0" applyFont="1" applyBorder="1" applyAlignment="1">
      <alignment horizontal="left" vertical="top" wrapText="1"/>
    </xf>
    <xf numFmtId="0" fontId="5" fillId="0" borderId="8" xfId="2" applyFont="1" applyFill="1" applyBorder="1" applyAlignment="1">
      <alignment horizontal="left" vertical="center"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vertical="center" wrapText="1"/>
    </xf>
    <xf numFmtId="176" fontId="5" fillId="4" borderId="4" xfId="0" applyNumberFormat="1" applyFont="1" applyFill="1" applyBorder="1" applyAlignment="1">
      <alignment horizontal="left" vertical="top" wrapText="1"/>
    </xf>
    <xf numFmtId="0" fontId="5" fillId="0" borderId="4" xfId="0" applyFont="1" applyBorder="1" applyAlignment="1">
      <alignment horizontal="left" vertical="top" wrapText="1"/>
    </xf>
    <xf numFmtId="0" fontId="5" fillId="0" borderId="14" xfId="0" applyFont="1" applyBorder="1" applyAlignment="1">
      <alignment horizontal="left" vertical="top"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1"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8" xfId="2" applyFont="1" applyFill="1" applyBorder="1" applyAlignment="1">
      <alignment vertical="top" wrapText="1"/>
    </xf>
    <xf numFmtId="0" fontId="6" fillId="3" borderId="10" xfId="2" applyFont="1" applyFill="1" applyBorder="1" applyAlignment="1">
      <alignment horizontal="center" vertical="top" wrapText="1"/>
    </xf>
    <xf numFmtId="0" fontId="5" fillId="4" borderId="0"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6" xfId="2" applyFont="1" applyFill="1" applyBorder="1" applyAlignment="1">
      <alignment vertical="top"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10" xfId="2" applyFont="1" applyFill="1" applyBorder="1" applyAlignment="1">
      <alignment horizontal="left" vertical="center" wrapText="1"/>
    </xf>
    <xf numFmtId="0" fontId="5" fillId="4" borderId="16" xfId="0" applyFont="1" applyFill="1" applyBorder="1" applyAlignment="1">
      <alignment horizontal="left" vertical="top" wrapText="1"/>
    </xf>
    <xf numFmtId="0" fontId="5" fillId="0" borderId="16" xfId="0" applyFont="1" applyBorder="1" applyAlignment="1">
      <alignment horizontal="left" vertical="top" wrapText="1"/>
    </xf>
    <xf numFmtId="49" fontId="6" fillId="4" borderId="7" xfId="0" applyNumberFormat="1" applyFont="1" applyFill="1" applyBorder="1" applyAlignment="1">
      <alignment horizontal="center" vertical="top"/>
    </xf>
    <xf numFmtId="0" fontId="5" fillId="4" borderId="4" xfId="0" applyFont="1" applyFill="1" applyBorder="1" applyAlignment="1">
      <alignment horizontal="left" vertical="top"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5" fillId="0" borderId="12" xfId="2" applyFont="1" applyFill="1" applyBorder="1" applyAlignment="1">
      <alignment vertical="top" wrapText="1"/>
    </xf>
    <xf numFmtId="0" fontId="5" fillId="0" borderId="0" xfId="2" applyFont="1" applyFill="1" applyBorder="1" applyAlignment="1">
      <alignment vertical="center"/>
    </xf>
    <xf numFmtId="0" fontId="5" fillId="0" borderId="9" xfId="2" applyFont="1" applyFill="1" applyBorder="1" applyAlignment="1">
      <alignment vertical="center"/>
    </xf>
    <xf numFmtId="0" fontId="5" fillId="0" borderId="3" xfId="2" applyFont="1" applyFill="1" applyBorder="1" applyAlignment="1">
      <alignment horizontal="lef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5" fillId="0" borderId="14"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13" xfId="2" applyFont="1" applyFill="1" applyBorder="1" applyAlignment="1">
      <alignment horizontal="center" vertical="center" wrapText="1"/>
    </xf>
    <xf numFmtId="0" fontId="5" fillId="0" borderId="20" xfId="2" applyFont="1" applyFill="1" applyBorder="1" applyAlignment="1">
      <alignment horizontal="left" vertical="center" wrapText="1"/>
    </xf>
    <xf numFmtId="0" fontId="5" fillId="0" borderId="21" xfId="2" applyFont="1" applyFill="1" applyBorder="1" applyAlignment="1">
      <alignment horizontal="left" vertical="center" wrapText="1"/>
    </xf>
    <xf numFmtId="0" fontId="5" fillId="0" borderId="22" xfId="2" applyFont="1" applyFill="1" applyBorder="1" applyAlignment="1">
      <alignment horizontal="left" vertical="center" wrapText="1"/>
    </xf>
    <xf numFmtId="0" fontId="5" fillId="0" borderId="1" xfId="2" applyFont="1" applyFill="1" applyBorder="1" applyAlignment="1">
      <alignment horizontal="left" wrapText="1"/>
    </xf>
  </cellXfs>
  <cellStyles count="4">
    <cellStyle name="20% - アクセント 1" xfId="1" builtinId="30"/>
    <cellStyle name="標準" xfId="0" builtinId="0"/>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Layout" zoomScale="80" zoomScaleNormal="130" zoomScaleSheetLayoutView="80" zoomScalePageLayoutView="80" workbookViewId="0">
      <selection activeCell="A2" sqref="A2"/>
    </sheetView>
  </sheetViews>
  <sheetFormatPr defaultColWidth="8.875" defaultRowHeight="13.5" x14ac:dyDescent="0.4"/>
  <cols>
    <col min="1" max="1" width="2.875" style="162" customWidth="1"/>
    <col min="2" max="2" width="4.375" style="162" customWidth="1"/>
    <col min="3" max="3" width="4.25" style="162" customWidth="1"/>
    <col min="4" max="4" width="9.375" style="162" customWidth="1"/>
    <col min="5" max="5" width="3.625" style="162" bestFit="1" customWidth="1"/>
    <col min="6" max="6" width="16.375" style="162" customWidth="1"/>
    <col min="7" max="7" width="51.375" style="162" customWidth="1"/>
    <col min="8" max="8" width="2.875" style="162" customWidth="1"/>
    <col min="9" max="16384" width="8.875" style="162"/>
  </cols>
  <sheetData>
    <row r="1" spans="1:8" ht="30" customHeight="1" x14ac:dyDescent="0.4">
      <c r="A1" s="371" t="s">
        <v>664</v>
      </c>
      <c r="B1" s="371"/>
      <c r="C1" s="371"/>
      <c r="D1" s="371"/>
      <c r="E1" s="371"/>
      <c r="F1" s="371"/>
      <c r="G1" s="371"/>
      <c r="H1" s="371"/>
    </row>
    <row r="2" spans="1:8" ht="42" customHeight="1" x14ac:dyDescent="0.4">
      <c r="B2" s="372" t="s">
        <v>218</v>
      </c>
      <c r="C2" s="372"/>
      <c r="D2" s="372"/>
      <c r="E2" s="373"/>
      <c r="F2" s="373"/>
      <c r="G2" s="373"/>
      <c r="H2" s="168"/>
    </row>
    <row r="3" spans="1:8" ht="42" customHeight="1" x14ac:dyDescent="0.4">
      <c r="B3" s="372" t="s">
        <v>201</v>
      </c>
      <c r="C3" s="372"/>
      <c r="D3" s="372"/>
      <c r="E3" s="373"/>
      <c r="F3" s="373"/>
      <c r="G3" s="373"/>
      <c r="H3" s="168"/>
    </row>
    <row r="4" spans="1:8" ht="42" customHeight="1" x14ac:dyDescent="0.4">
      <c r="B4" s="372" t="s">
        <v>219</v>
      </c>
      <c r="C4" s="372"/>
      <c r="D4" s="372"/>
      <c r="E4" s="373"/>
      <c r="F4" s="373"/>
      <c r="G4" s="373"/>
      <c r="H4" s="168"/>
    </row>
    <row r="5" spans="1:8" ht="42" customHeight="1" x14ac:dyDescent="0.4">
      <c r="B5" s="372" t="s">
        <v>220</v>
      </c>
      <c r="C5" s="372"/>
      <c r="D5" s="372"/>
      <c r="E5" s="373"/>
      <c r="F5" s="373"/>
      <c r="G5" s="373"/>
      <c r="H5" s="168"/>
    </row>
    <row r="6" spans="1:8" ht="42" customHeight="1" x14ac:dyDescent="0.4">
      <c r="B6" s="372" t="s">
        <v>247</v>
      </c>
      <c r="C6" s="372"/>
      <c r="D6" s="372"/>
      <c r="E6" s="373"/>
      <c r="F6" s="373"/>
      <c r="G6" s="373"/>
      <c r="H6" s="168"/>
    </row>
    <row r="7" spans="1:8" ht="42" customHeight="1" x14ac:dyDescent="0.4">
      <c r="B7" s="374" t="s">
        <v>248</v>
      </c>
      <c r="C7" s="372"/>
      <c r="D7" s="372"/>
      <c r="E7" s="373"/>
      <c r="F7" s="373"/>
      <c r="G7" s="373"/>
      <c r="H7" s="168"/>
    </row>
    <row r="8" spans="1:8" ht="42" customHeight="1" x14ac:dyDescent="0.4">
      <c r="B8" s="372" t="s">
        <v>221</v>
      </c>
      <c r="C8" s="372"/>
      <c r="D8" s="372"/>
      <c r="E8" s="373" t="s">
        <v>249</v>
      </c>
      <c r="F8" s="373"/>
      <c r="G8" s="373"/>
      <c r="H8" s="168"/>
    </row>
    <row r="9" spans="1:8" ht="18" customHeight="1" x14ac:dyDescent="0.4">
      <c r="B9" s="163"/>
      <c r="C9" s="169"/>
      <c r="D9" s="169"/>
      <c r="E9" s="169"/>
      <c r="F9" s="169"/>
      <c r="G9" s="169"/>
      <c r="H9" s="169"/>
    </row>
    <row r="10" spans="1:8" ht="17.100000000000001" customHeight="1" x14ac:dyDescent="0.4">
      <c r="A10" s="162">
        <v>1</v>
      </c>
      <c r="B10" s="163" t="s">
        <v>223</v>
      </c>
    </row>
    <row r="11" spans="1:8" ht="17.100000000000001" customHeight="1" x14ac:dyDescent="0.4">
      <c r="A11" s="167"/>
      <c r="B11" s="376" t="s">
        <v>250</v>
      </c>
      <c r="C11" s="376"/>
      <c r="D11" s="376"/>
      <c r="E11" s="376"/>
      <c r="F11" s="376"/>
      <c r="G11" s="376"/>
      <c r="H11" s="167"/>
    </row>
    <row r="12" spans="1:8" ht="17.100000000000001" customHeight="1" x14ac:dyDescent="0.4">
      <c r="A12" s="162">
        <v>2</v>
      </c>
      <c r="B12" s="163" t="s">
        <v>224</v>
      </c>
      <c r="C12" s="163"/>
    </row>
    <row r="13" spans="1:8" ht="17.100000000000001" customHeight="1" x14ac:dyDescent="0.4">
      <c r="B13" s="171" t="s">
        <v>128</v>
      </c>
      <c r="C13" s="163" t="s">
        <v>228</v>
      </c>
    </row>
    <row r="14" spans="1:8" s="166" customFormat="1" ht="17.100000000000001" customHeight="1" x14ac:dyDescent="0.4">
      <c r="B14" s="164"/>
      <c r="C14" s="377" t="s">
        <v>202</v>
      </c>
      <c r="D14" s="377"/>
      <c r="E14" s="159" t="s">
        <v>210</v>
      </c>
      <c r="F14" s="165" t="s">
        <v>203</v>
      </c>
    </row>
    <row r="15" spans="1:8" s="166" customFormat="1" ht="17.100000000000001" customHeight="1" x14ac:dyDescent="0.4">
      <c r="B15" s="164"/>
      <c r="C15" s="377" t="s">
        <v>204</v>
      </c>
      <c r="D15" s="377"/>
      <c r="E15" s="159" t="s">
        <v>210</v>
      </c>
      <c r="F15" s="165" t="s">
        <v>227</v>
      </c>
    </row>
    <row r="16" spans="1:8" s="166" customFormat="1" ht="17.100000000000001" customHeight="1" x14ac:dyDescent="0.4">
      <c r="B16" s="164"/>
      <c r="C16" s="377" t="s">
        <v>205</v>
      </c>
      <c r="D16" s="377"/>
      <c r="E16" s="159" t="s">
        <v>210</v>
      </c>
      <c r="F16" s="165" t="s">
        <v>206</v>
      </c>
    </row>
    <row r="17" spans="1:8" s="166" customFormat="1" ht="17.100000000000001" customHeight="1" x14ac:dyDescent="0.4">
      <c r="B17" s="164"/>
      <c r="C17" s="377" t="s">
        <v>207</v>
      </c>
      <c r="D17" s="377"/>
      <c r="E17" s="159" t="s">
        <v>210</v>
      </c>
      <c r="F17" s="165" t="s">
        <v>208</v>
      </c>
    </row>
    <row r="18" spans="1:8" ht="30.75" customHeight="1" x14ac:dyDescent="0.4">
      <c r="B18" s="172" t="s">
        <v>131</v>
      </c>
      <c r="C18" s="378" t="s">
        <v>548</v>
      </c>
      <c r="D18" s="378"/>
      <c r="E18" s="378"/>
      <c r="F18" s="378"/>
      <c r="G18" s="378"/>
    </row>
    <row r="19" spans="1:8" ht="17.100000000000001" customHeight="1" x14ac:dyDescent="0.4">
      <c r="A19" s="162">
        <v>3</v>
      </c>
      <c r="B19" s="163" t="s">
        <v>225</v>
      </c>
      <c r="C19" s="163"/>
    </row>
    <row r="20" spans="1:8" ht="33.950000000000003" customHeight="1" x14ac:dyDescent="0.4">
      <c r="B20" s="380" t="s">
        <v>251</v>
      </c>
      <c r="C20" s="380"/>
      <c r="D20" s="380"/>
      <c r="E20" s="380"/>
      <c r="F20" s="380"/>
      <c r="G20" s="380"/>
    </row>
    <row r="21" spans="1:8" ht="17.100000000000001" customHeight="1" x14ac:dyDescent="0.4">
      <c r="A21" s="162">
        <v>4</v>
      </c>
      <c r="B21" s="163" t="s">
        <v>226</v>
      </c>
      <c r="C21" s="163"/>
    </row>
    <row r="22" spans="1:8" ht="33.950000000000003" customHeight="1" x14ac:dyDescent="0.4">
      <c r="B22" s="380" t="s">
        <v>252</v>
      </c>
      <c r="C22" s="380"/>
      <c r="D22" s="380"/>
      <c r="E22" s="380"/>
      <c r="F22" s="380"/>
      <c r="G22" s="380"/>
    </row>
    <row r="23" spans="1:8" ht="17.100000000000001" customHeight="1" x14ac:dyDescent="0.4">
      <c r="A23" s="162">
        <v>5</v>
      </c>
      <c r="B23" s="163" t="s">
        <v>126</v>
      </c>
      <c r="C23" s="170"/>
      <c r="D23" s="170"/>
      <c r="E23" s="170"/>
      <c r="F23" s="170"/>
      <c r="G23" s="170"/>
    </row>
    <row r="24" spans="1:8" ht="17.100000000000001" customHeight="1" x14ac:dyDescent="0.4">
      <c r="B24" s="159" t="s">
        <v>209</v>
      </c>
      <c r="C24" s="159" t="s">
        <v>210</v>
      </c>
      <c r="D24" s="158" t="s">
        <v>211</v>
      </c>
      <c r="E24" s="173"/>
      <c r="F24" s="173"/>
      <c r="G24" s="173"/>
    </row>
    <row r="25" spans="1:8" ht="17.100000000000001" customHeight="1" x14ac:dyDescent="0.4">
      <c r="B25" s="159" t="s">
        <v>212</v>
      </c>
      <c r="C25" s="159" t="s">
        <v>210</v>
      </c>
      <c r="D25" s="158" t="s">
        <v>213</v>
      </c>
      <c r="E25" s="173"/>
      <c r="F25" s="173"/>
      <c r="G25" s="173"/>
    </row>
    <row r="26" spans="1:8" ht="17.100000000000001" customHeight="1" x14ac:dyDescent="0.4">
      <c r="B26" s="159" t="s">
        <v>214</v>
      </c>
      <c r="C26" s="159" t="s">
        <v>210</v>
      </c>
      <c r="D26" s="379" t="s">
        <v>504</v>
      </c>
      <c r="E26" s="379"/>
      <c r="F26" s="379"/>
      <c r="G26" s="379"/>
      <c r="H26" s="161"/>
    </row>
    <row r="27" spans="1:8" ht="17.100000000000001" customHeight="1" x14ac:dyDescent="0.4">
      <c r="B27" s="159" t="s">
        <v>253</v>
      </c>
      <c r="C27" s="159" t="s">
        <v>210</v>
      </c>
      <c r="D27" s="379" t="s">
        <v>506</v>
      </c>
      <c r="E27" s="379"/>
      <c r="F27" s="379"/>
      <c r="G27" s="379"/>
      <c r="H27" s="161"/>
    </row>
    <row r="28" spans="1:8" ht="30.75" customHeight="1" x14ac:dyDescent="0.4">
      <c r="B28" s="159" t="s">
        <v>215</v>
      </c>
      <c r="C28" s="159" t="s">
        <v>210</v>
      </c>
      <c r="D28" s="379" t="s">
        <v>505</v>
      </c>
      <c r="E28" s="379"/>
      <c r="F28" s="379"/>
      <c r="G28" s="379"/>
      <c r="H28" s="161"/>
    </row>
    <row r="29" spans="1:8" ht="42.6" customHeight="1" x14ac:dyDescent="0.4">
      <c r="B29" s="159" t="s">
        <v>216</v>
      </c>
      <c r="C29" s="159" t="s">
        <v>210</v>
      </c>
      <c r="D29" s="379" t="s">
        <v>508</v>
      </c>
      <c r="E29" s="379"/>
      <c r="F29" s="379"/>
      <c r="G29" s="379"/>
      <c r="H29" s="161"/>
    </row>
    <row r="30" spans="1:8" ht="31.35" customHeight="1" x14ac:dyDescent="0.4">
      <c r="B30" s="159" t="s">
        <v>217</v>
      </c>
      <c r="C30" s="159" t="s">
        <v>210</v>
      </c>
      <c r="D30" s="379" t="s">
        <v>507</v>
      </c>
      <c r="E30" s="379"/>
      <c r="F30" s="379"/>
      <c r="G30" s="379"/>
      <c r="H30" s="160"/>
    </row>
    <row r="31" spans="1:8" ht="17.100000000000001" customHeight="1" x14ac:dyDescent="0.4">
      <c r="B31" s="159" t="s">
        <v>17</v>
      </c>
      <c r="C31" s="158" t="s">
        <v>254</v>
      </c>
      <c r="D31" s="170"/>
      <c r="E31" s="170"/>
      <c r="F31" s="170"/>
      <c r="G31" s="170"/>
    </row>
    <row r="32" spans="1:8" ht="30" customHeight="1" x14ac:dyDescent="0.4">
      <c r="B32" s="163"/>
      <c r="C32" s="170"/>
      <c r="D32" s="170"/>
      <c r="E32" s="170"/>
      <c r="F32" s="170"/>
      <c r="G32" s="170"/>
    </row>
    <row r="33" spans="2:8" ht="20.25" customHeight="1" x14ac:dyDescent="0.4">
      <c r="B33" s="375"/>
      <c r="C33" s="375"/>
      <c r="D33" s="375"/>
      <c r="E33" s="375"/>
      <c r="F33" s="375"/>
      <c r="G33" s="375"/>
      <c r="H33" s="375"/>
    </row>
    <row r="34" spans="2:8" ht="19.5" customHeight="1" x14ac:dyDescent="0.4">
      <c r="B34" s="375"/>
      <c r="C34" s="375"/>
      <c r="D34" s="375"/>
      <c r="E34" s="375"/>
      <c r="F34" s="375"/>
      <c r="G34" s="375"/>
      <c r="H34" s="375"/>
    </row>
  </sheetData>
  <mergeCells count="30">
    <mergeCell ref="B33:H33"/>
    <mergeCell ref="B34:H34"/>
    <mergeCell ref="B11:G11"/>
    <mergeCell ref="C17:D17"/>
    <mergeCell ref="C16:D16"/>
    <mergeCell ref="C15:D15"/>
    <mergeCell ref="C14:D14"/>
    <mergeCell ref="C18:G18"/>
    <mergeCell ref="D30:G30"/>
    <mergeCell ref="D29:G29"/>
    <mergeCell ref="D28:G28"/>
    <mergeCell ref="D27:G27"/>
    <mergeCell ref="D26:G26"/>
    <mergeCell ref="B20:G20"/>
    <mergeCell ref="B22:G22"/>
    <mergeCell ref="B8:D8"/>
    <mergeCell ref="E8:G8"/>
    <mergeCell ref="B4:D4"/>
    <mergeCell ref="E4:G4"/>
    <mergeCell ref="B6:D6"/>
    <mergeCell ref="E6:G6"/>
    <mergeCell ref="B7:D7"/>
    <mergeCell ref="E7:G7"/>
    <mergeCell ref="B5:D5"/>
    <mergeCell ref="E5:G5"/>
    <mergeCell ref="A1:H1"/>
    <mergeCell ref="B2:D2"/>
    <mergeCell ref="E2:G2"/>
    <mergeCell ref="B3:D3"/>
    <mergeCell ref="E3:G3"/>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view="pageLayout" zoomScale="80" zoomScaleNormal="80" zoomScaleSheetLayoutView="80" zoomScalePageLayoutView="80" workbookViewId="0">
      <selection activeCell="T7" sqref="T7"/>
    </sheetView>
  </sheetViews>
  <sheetFormatPr defaultColWidth="8" defaultRowHeight="18.75" x14ac:dyDescent="0.15"/>
  <cols>
    <col min="1" max="1" width="3.875" style="59" customWidth="1"/>
    <col min="2" max="2" width="12.875" style="60" customWidth="1"/>
    <col min="3" max="3" width="3.875" style="112" customWidth="1"/>
    <col min="4" max="4" width="3.375" style="61" customWidth="1"/>
    <col min="5" max="18" width="3.875" style="61" customWidth="1"/>
    <col min="19" max="19" width="6.125" style="124" customWidth="1"/>
    <col min="20" max="20" width="13.75" style="61" customWidth="1"/>
    <col min="21" max="16384" width="8" style="187"/>
  </cols>
  <sheetData>
    <row r="1" spans="1:21" s="185" customFormat="1" x14ac:dyDescent="0.4">
      <c r="A1" s="92" t="s">
        <v>127</v>
      </c>
      <c r="B1" s="91"/>
      <c r="C1" s="93" t="s">
        <v>125</v>
      </c>
      <c r="D1" s="91"/>
      <c r="E1" s="91"/>
      <c r="F1" s="91"/>
      <c r="G1" s="91"/>
      <c r="H1" s="91"/>
      <c r="I1" s="91"/>
      <c r="J1" s="91"/>
      <c r="K1" s="91"/>
      <c r="L1" s="91"/>
      <c r="M1" s="91"/>
      <c r="N1" s="91"/>
      <c r="O1" s="91"/>
      <c r="P1" s="91"/>
      <c r="Q1" s="91"/>
      <c r="R1" s="91"/>
      <c r="S1" s="157" t="s">
        <v>222</v>
      </c>
      <c r="T1" s="184"/>
    </row>
    <row r="2" spans="1:21" s="63" customFormat="1" ht="31.35" customHeight="1" x14ac:dyDescent="0.4">
      <c r="A2" s="1">
        <v>1</v>
      </c>
      <c r="B2" s="385" t="s">
        <v>509</v>
      </c>
      <c r="C2" s="94" t="s">
        <v>229</v>
      </c>
      <c r="D2" s="388" t="s">
        <v>510</v>
      </c>
      <c r="E2" s="388"/>
      <c r="F2" s="388"/>
      <c r="G2" s="388"/>
      <c r="H2" s="388"/>
      <c r="I2" s="388"/>
      <c r="J2" s="388"/>
      <c r="K2" s="388"/>
      <c r="L2" s="388"/>
      <c r="M2" s="388"/>
      <c r="N2" s="388"/>
      <c r="O2" s="388"/>
      <c r="P2" s="388"/>
      <c r="Q2" s="388"/>
      <c r="R2" s="388"/>
      <c r="S2" s="180" t="s">
        <v>1</v>
      </c>
      <c r="T2" s="381" t="s">
        <v>666</v>
      </c>
      <c r="U2" s="62"/>
    </row>
    <row r="3" spans="1:21" s="63" customFormat="1" ht="58.5" customHeight="1" x14ac:dyDescent="0.4">
      <c r="A3" s="2"/>
      <c r="B3" s="386"/>
      <c r="C3" s="95" t="s">
        <v>230</v>
      </c>
      <c r="D3" s="389" t="s">
        <v>511</v>
      </c>
      <c r="E3" s="390"/>
      <c r="F3" s="390"/>
      <c r="G3" s="390"/>
      <c r="H3" s="390"/>
      <c r="I3" s="390"/>
      <c r="J3" s="390"/>
      <c r="K3" s="390"/>
      <c r="L3" s="390"/>
      <c r="M3" s="390"/>
      <c r="N3" s="390"/>
      <c r="O3" s="390"/>
      <c r="P3" s="390"/>
      <c r="Q3" s="390"/>
      <c r="R3" s="391"/>
      <c r="S3" s="181" t="s">
        <v>1</v>
      </c>
      <c r="T3" s="382"/>
      <c r="U3" s="62"/>
    </row>
    <row r="4" spans="1:21" s="63" customFormat="1" ht="42.6" customHeight="1" x14ac:dyDescent="0.4">
      <c r="A4" s="2"/>
      <c r="B4" s="178"/>
      <c r="C4" s="95" t="s">
        <v>132</v>
      </c>
      <c r="D4" s="389" t="s">
        <v>234</v>
      </c>
      <c r="E4" s="389"/>
      <c r="F4" s="389"/>
      <c r="G4" s="389"/>
      <c r="H4" s="389"/>
      <c r="I4" s="389"/>
      <c r="J4" s="389"/>
      <c r="K4" s="389"/>
      <c r="L4" s="389"/>
      <c r="M4" s="389"/>
      <c r="N4" s="389"/>
      <c r="O4" s="389"/>
      <c r="P4" s="389"/>
      <c r="Q4" s="389"/>
      <c r="R4" s="389"/>
      <c r="S4" s="181" t="s">
        <v>1</v>
      </c>
      <c r="T4" s="80"/>
      <c r="U4" s="62"/>
    </row>
    <row r="5" spans="1:21" s="63" customFormat="1" ht="31.35" customHeight="1" x14ac:dyDescent="0.4">
      <c r="A5" s="2"/>
      <c r="B5" s="182"/>
      <c r="C5" s="95" t="s">
        <v>141</v>
      </c>
      <c r="D5" s="389" t="s">
        <v>235</v>
      </c>
      <c r="E5" s="389"/>
      <c r="F5" s="389"/>
      <c r="G5" s="389"/>
      <c r="H5" s="389"/>
      <c r="I5" s="389"/>
      <c r="J5" s="389"/>
      <c r="K5" s="389"/>
      <c r="L5" s="389"/>
      <c r="M5" s="389"/>
      <c r="N5" s="389"/>
      <c r="O5" s="389"/>
      <c r="P5" s="389"/>
      <c r="Q5" s="389"/>
      <c r="R5" s="389"/>
      <c r="S5" s="181" t="s">
        <v>1</v>
      </c>
      <c r="T5" s="80"/>
      <c r="U5" s="62"/>
    </row>
    <row r="6" spans="1:21" s="63" customFormat="1" ht="85.5" customHeight="1" x14ac:dyDescent="0.4">
      <c r="A6" s="22">
        <v>2</v>
      </c>
      <c r="B6" s="183" t="s">
        <v>236</v>
      </c>
      <c r="C6" s="98" t="s">
        <v>128</v>
      </c>
      <c r="D6" s="387" t="s">
        <v>571</v>
      </c>
      <c r="E6" s="387"/>
      <c r="F6" s="387"/>
      <c r="G6" s="387"/>
      <c r="H6" s="387"/>
      <c r="I6" s="387"/>
      <c r="J6" s="387"/>
      <c r="K6" s="387"/>
      <c r="L6" s="387"/>
      <c r="M6" s="387"/>
      <c r="N6" s="387"/>
      <c r="O6" s="387"/>
      <c r="P6" s="387"/>
      <c r="Q6" s="387"/>
      <c r="R6" s="387"/>
      <c r="S6" s="118" t="s">
        <v>1</v>
      </c>
      <c r="T6" s="214" t="s">
        <v>667</v>
      </c>
      <c r="U6" s="62"/>
    </row>
    <row r="7" spans="1:21" s="63" customFormat="1" ht="56.85" customHeight="1" x14ac:dyDescent="0.4">
      <c r="A7" s="22">
        <v>3</v>
      </c>
      <c r="B7" s="208" t="s">
        <v>124</v>
      </c>
      <c r="C7" s="138" t="s">
        <v>128</v>
      </c>
      <c r="D7" s="383" t="s">
        <v>123</v>
      </c>
      <c r="E7" s="383"/>
      <c r="F7" s="383"/>
      <c r="G7" s="383"/>
      <c r="H7" s="383"/>
      <c r="I7" s="383"/>
      <c r="J7" s="383"/>
      <c r="K7" s="383"/>
      <c r="L7" s="383"/>
      <c r="M7" s="383"/>
      <c r="N7" s="383"/>
      <c r="O7" s="383"/>
      <c r="P7" s="383"/>
      <c r="Q7" s="383"/>
      <c r="R7" s="384"/>
      <c r="S7" s="139" t="s">
        <v>1</v>
      </c>
      <c r="T7" s="222" t="s">
        <v>668</v>
      </c>
      <c r="U7" s="62"/>
    </row>
  </sheetData>
  <mergeCells count="8">
    <mergeCell ref="T2:T3"/>
    <mergeCell ref="D7:R7"/>
    <mergeCell ref="B2:B3"/>
    <mergeCell ref="D6:R6"/>
    <mergeCell ref="D2:R2"/>
    <mergeCell ref="D3:R3"/>
    <mergeCell ref="D4:R4"/>
    <mergeCell ref="D5:R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view="pageLayout" zoomScale="80" zoomScaleNormal="80" zoomScaleSheetLayoutView="80" zoomScalePageLayoutView="80" workbookViewId="0">
      <selection activeCell="T2" sqref="T2:T8"/>
    </sheetView>
  </sheetViews>
  <sheetFormatPr defaultColWidth="8" defaultRowHeight="18.75" x14ac:dyDescent="0.15"/>
  <cols>
    <col min="1" max="1" width="3.875" style="59" customWidth="1"/>
    <col min="2" max="2" width="12.875" style="60" customWidth="1"/>
    <col min="3" max="3" width="3.875" style="112" customWidth="1"/>
    <col min="4" max="4" width="3.375" style="61" customWidth="1"/>
    <col min="5" max="18" width="3.875" style="61" customWidth="1"/>
    <col min="19" max="19" width="6.125" style="124" customWidth="1"/>
    <col min="20" max="20" width="13.75" style="61" customWidth="1"/>
  </cols>
  <sheetData>
    <row r="1" spans="1:21" s="87" customFormat="1" x14ac:dyDescent="0.4">
      <c r="A1" s="92" t="s">
        <v>127</v>
      </c>
      <c r="B1" s="91"/>
      <c r="C1" s="93" t="s">
        <v>125</v>
      </c>
      <c r="D1" s="91"/>
      <c r="E1" s="91"/>
      <c r="F1" s="91"/>
      <c r="G1" s="91"/>
      <c r="H1" s="91"/>
      <c r="I1" s="91"/>
      <c r="J1" s="91"/>
      <c r="K1" s="91"/>
      <c r="L1" s="91"/>
      <c r="M1" s="91"/>
      <c r="N1" s="91"/>
      <c r="O1" s="91"/>
      <c r="P1" s="91"/>
      <c r="Q1" s="91"/>
      <c r="R1" s="91"/>
      <c r="S1" s="157" t="s">
        <v>222</v>
      </c>
      <c r="T1" s="184"/>
    </row>
    <row r="2" spans="1:21" s="63" customFormat="1" ht="85.5" customHeight="1" x14ac:dyDescent="0.4">
      <c r="A2" s="1">
        <v>1</v>
      </c>
      <c r="B2" s="176" t="s">
        <v>306</v>
      </c>
      <c r="C2" s="94" t="s">
        <v>229</v>
      </c>
      <c r="D2" s="388" t="s">
        <v>572</v>
      </c>
      <c r="E2" s="388"/>
      <c r="F2" s="388"/>
      <c r="G2" s="388"/>
      <c r="H2" s="388"/>
      <c r="I2" s="388"/>
      <c r="J2" s="388"/>
      <c r="K2" s="388"/>
      <c r="L2" s="388"/>
      <c r="M2" s="388"/>
      <c r="N2" s="388"/>
      <c r="O2" s="388"/>
      <c r="P2" s="388"/>
      <c r="Q2" s="388"/>
      <c r="R2" s="388"/>
      <c r="S2" s="177" t="s">
        <v>1</v>
      </c>
      <c r="T2" s="381" t="s">
        <v>670</v>
      </c>
      <c r="U2" s="62"/>
    </row>
    <row r="3" spans="1:21" s="63" customFormat="1" ht="32.25" customHeight="1" x14ac:dyDescent="0.4">
      <c r="A3" s="235"/>
      <c r="B3" s="230"/>
      <c r="C3" s="95" t="s">
        <v>17</v>
      </c>
      <c r="D3" s="389" t="s">
        <v>260</v>
      </c>
      <c r="E3" s="390"/>
      <c r="F3" s="390"/>
      <c r="G3" s="390"/>
      <c r="H3" s="390"/>
      <c r="I3" s="390"/>
      <c r="J3" s="390"/>
      <c r="K3" s="390"/>
      <c r="L3" s="390"/>
      <c r="M3" s="390"/>
      <c r="N3" s="390"/>
      <c r="O3" s="390"/>
      <c r="P3" s="390"/>
      <c r="Q3" s="390"/>
      <c r="R3" s="391"/>
      <c r="S3" s="233"/>
      <c r="T3" s="382"/>
      <c r="U3" s="62"/>
    </row>
    <row r="4" spans="1:21" s="63" customFormat="1" ht="44.25" customHeight="1" x14ac:dyDescent="0.4">
      <c r="A4" s="2"/>
      <c r="B4" s="8"/>
      <c r="C4" s="95" t="s">
        <v>17</v>
      </c>
      <c r="D4" s="389" t="s">
        <v>259</v>
      </c>
      <c r="E4" s="390"/>
      <c r="F4" s="390"/>
      <c r="G4" s="390"/>
      <c r="H4" s="390"/>
      <c r="I4" s="390"/>
      <c r="J4" s="390"/>
      <c r="K4" s="390"/>
      <c r="L4" s="390"/>
      <c r="M4" s="390"/>
      <c r="N4" s="390"/>
      <c r="O4" s="390"/>
      <c r="P4" s="390"/>
      <c r="Q4" s="390"/>
      <c r="R4" s="391"/>
      <c r="S4" s="175"/>
      <c r="T4" s="382"/>
      <c r="U4" s="62"/>
    </row>
    <row r="5" spans="1:21" s="63" customFormat="1" ht="17.100000000000001" customHeight="1" x14ac:dyDescent="0.4">
      <c r="A5" s="2"/>
      <c r="B5" s="8"/>
      <c r="C5" s="95" t="s">
        <v>131</v>
      </c>
      <c r="D5" s="389" t="s">
        <v>261</v>
      </c>
      <c r="E5" s="389"/>
      <c r="F5" s="389"/>
      <c r="G5" s="389"/>
      <c r="H5" s="389"/>
      <c r="I5" s="389"/>
      <c r="J5" s="389"/>
      <c r="K5" s="389"/>
      <c r="L5" s="389"/>
      <c r="M5" s="389"/>
      <c r="N5" s="389"/>
      <c r="O5" s="389"/>
      <c r="P5" s="389"/>
      <c r="Q5" s="389"/>
      <c r="R5" s="386"/>
      <c r="S5" s="233" t="s">
        <v>1</v>
      </c>
      <c r="T5" s="382"/>
      <c r="U5" s="62"/>
    </row>
    <row r="6" spans="1:21" s="63" customFormat="1" ht="17.100000000000001" customHeight="1" x14ac:dyDescent="0.4">
      <c r="A6" s="2"/>
      <c r="B6" s="8"/>
      <c r="C6" s="95"/>
      <c r="D6" s="3" t="s">
        <v>4</v>
      </c>
      <c r="E6" s="396" t="s">
        <v>262</v>
      </c>
      <c r="F6" s="397"/>
      <c r="G6" s="397"/>
      <c r="H6" s="397"/>
      <c r="I6" s="397"/>
      <c r="J6" s="397"/>
      <c r="K6" s="397"/>
      <c r="L6" s="397"/>
      <c r="M6" s="397"/>
      <c r="N6" s="397"/>
      <c r="O6" s="397"/>
      <c r="P6" s="397"/>
      <c r="Q6" s="398"/>
      <c r="R6" s="231"/>
      <c r="S6" s="175"/>
      <c r="T6" s="382"/>
      <c r="U6" s="62"/>
    </row>
    <row r="7" spans="1:21" s="63" customFormat="1" ht="17.100000000000001" customHeight="1" x14ac:dyDescent="0.4">
      <c r="A7" s="2"/>
      <c r="B7" s="8"/>
      <c r="C7" s="95"/>
      <c r="D7" s="3" t="s">
        <v>6</v>
      </c>
      <c r="E7" s="396" t="s">
        <v>263</v>
      </c>
      <c r="F7" s="397"/>
      <c r="G7" s="397"/>
      <c r="H7" s="397"/>
      <c r="I7" s="397"/>
      <c r="J7" s="397"/>
      <c r="K7" s="397"/>
      <c r="L7" s="397"/>
      <c r="M7" s="397"/>
      <c r="N7" s="397"/>
      <c r="O7" s="397"/>
      <c r="P7" s="397"/>
      <c r="Q7" s="398"/>
      <c r="R7" s="231"/>
      <c r="S7" s="175"/>
      <c r="T7" s="382"/>
      <c r="U7" s="62"/>
    </row>
    <row r="8" spans="1:21" s="63" customFormat="1" ht="17.100000000000001" customHeight="1" x14ac:dyDescent="0.4">
      <c r="A8" s="2"/>
      <c r="B8" s="8"/>
      <c r="C8" s="95"/>
      <c r="D8" s="3" t="s">
        <v>8</v>
      </c>
      <c r="E8" s="396" t="s">
        <v>264</v>
      </c>
      <c r="F8" s="397"/>
      <c r="G8" s="397"/>
      <c r="H8" s="397"/>
      <c r="I8" s="397"/>
      <c r="J8" s="397"/>
      <c r="K8" s="397"/>
      <c r="L8" s="397"/>
      <c r="M8" s="397"/>
      <c r="N8" s="397"/>
      <c r="O8" s="397"/>
      <c r="P8" s="397"/>
      <c r="Q8" s="398"/>
      <c r="R8" s="231"/>
      <c r="S8" s="175"/>
      <c r="T8" s="382"/>
      <c r="U8" s="62"/>
    </row>
    <row r="9" spans="1:21" s="63" customFormat="1" ht="17.100000000000001" customHeight="1" x14ac:dyDescent="0.4">
      <c r="A9" s="2"/>
      <c r="B9" s="8"/>
      <c r="C9" s="95"/>
      <c r="D9" s="3" t="s">
        <v>10</v>
      </c>
      <c r="E9" s="396" t="s">
        <v>265</v>
      </c>
      <c r="F9" s="397"/>
      <c r="G9" s="397"/>
      <c r="H9" s="397"/>
      <c r="I9" s="397"/>
      <c r="J9" s="397"/>
      <c r="K9" s="397"/>
      <c r="L9" s="397"/>
      <c r="M9" s="397"/>
      <c r="N9" s="397"/>
      <c r="O9" s="397"/>
      <c r="P9" s="397"/>
      <c r="Q9" s="398"/>
      <c r="R9" s="231"/>
      <c r="S9" s="175"/>
      <c r="T9" s="126"/>
      <c r="U9" s="62"/>
    </row>
    <row r="10" spans="1:21" s="63" customFormat="1" ht="31.35" customHeight="1" x14ac:dyDescent="0.4">
      <c r="A10" s="2"/>
      <c r="B10" s="8"/>
      <c r="C10" s="95"/>
      <c r="D10" s="3" t="s">
        <v>12</v>
      </c>
      <c r="E10" s="396" t="s">
        <v>266</v>
      </c>
      <c r="F10" s="397"/>
      <c r="G10" s="397"/>
      <c r="H10" s="397"/>
      <c r="I10" s="397"/>
      <c r="J10" s="397"/>
      <c r="K10" s="397"/>
      <c r="L10" s="397"/>
      <c r="M10" s="397"/>
      <c r="N10" s="397"/>
      <c r="O10" s="397"/>
      <c r="P10" s="397"/>
      <c r="Q10" s="398"/>
      <c r="R10" s="231"/>
      <c r="S10" s="175"/>
      <c r="T10" s="126"/>
      <c r="U10" s="62"/>
    </row>
    <row r="11" spans="1:21" s="63" customFormat="1" ht="31.35" customHeight="1" x14ac:dyDescent="0.4">
      <c r="A11" s="2"/>
      <c r="B11" s="8"/>
      <c r="C11" s="95"/>
      <c r="D11" s="3" t="s">
        <v>14</v>
      </c>
      <c r="E11" s="396" t="s">
        <v>267</v>
      </c>
      <c r="F11" s="397"/>
      <c r="G11" s="397"/>
      <c r="H11" s="397"/>
      <c r="I11" s="397"/>
      <c r="J11" s="397"/>
      <c r="K11" s="397"/>
      <c r="L11" s="397"/>
      <c r="M11" s="397"/>
      <c r="N11" s="397"/>
      <c r="O11" s="397"/>
      <c r="P11" s="397"/>
      <c r="Q11" s="398"/>
      <c r="R11" s="231"/>
      <c r="S11" s="175"/>
      <c r="T11" s="126"/>
      <c r="U11" s="62"/>
    </row>
    <row r="12" spans="1:21" s="63" customFormat="1" ht="8.4499999999999993" customHeight="1" x14ac:dyDescent="0.4">
      <c r="A12" s="2"/>
      <c r="B12" s="174"/>
      <c r="C12" s="95"/>
      <c r="D12" s="230"/>
      <c r="E12" s="230"/>
      <c r="F12" s="230"/>
      <c r="G12" s="230"/>
      <c r="H12" s="230"/>
      <c r="I12" s="230"/>
      <c r="J12" s="230"/>
      <c r="K12" s="230"/>
      <c r="L12" s="230"/>
      <c r="M12" s="230"/>
      <c r="N12" s="230"/>
      <c r="O12" s="230"/>
      <c r="P12" s="230"/>
      <c r="Q12" s="230"/>
      <c r="R12" s="229"/>
      <c r="S12" s="175"/>
      <c r="T12" s="80"/>
      <c r="U12" s="62"/>
    </row>
    <row r="13" spans="1:21" s="63" customFormat="1" ht="42.6" customHeight="1" x14ac:dyDescent="0.4">
      <c r="A13" s="234">
        <v>1</v>
      </c>
      <c r="B13" s="394" t="s">
        <v>642</v>
      </c>
      <c r="C13" s="94" t="s">
        <v>229</v>
      </c>
      <c r="D13" s="388" t="s">
        <v>643</v>
      </c>
      <c r="E13" s="388"/>
      <c r="F13" s="388"/>
      <c r="G13" s="388"/>
      <c r="H13" s="388"/>
      <c r="I13" s="388"/>
      <c r="J13" s="388"/>
      <c r="K13" s="388"/>
      <c r="L13" s="388"/>
      <c r="M13" s="388"/>
      <c r="N13" s="388"/>
      <c r="O13" s="388"/>
      <c r="P13" s="388"/>
      <c r="Q13" s="388"/>
      <c r="R13" s="388"/>
      <c r="S13" s="232" t="s">
        <v>1</v>
      </c>
      <c r="T13" s="392" t="s">
        <v>669</v>
      </c>
      <c r="U13" s="62"/>
    </row>
    <row r="14" spans="1:21" s="63" customFormat="1" ht="31.35" customHeight="1" x14ac:dyDescent="0.4">
      <c r="A14" s="243"/>
      <c r="B14" s="395"/>
      <c r="C14" s="95" t="s">
        <v>131</v>
      </c>
      <c r="D14" s="389" t="s">
        <v>644</v>
      </c>
      <c r="E14" s="389"/>
      <c r="F14" s="389"/>
      <c r="G14" s="389"/>
      <c r="H14" s="389"/>
      <c r="I14" s="389"/>
      <c r="J14" s="389"/>
      <c r="K14" s="389"/>
      <c r="L14" s="389"/>
      <c r="M14" s="389"/>
      <c r="N14" s="389"/>
      <c r="O14" s="389"/>
      <c r="P14" s="389"/>
      <c r="Q14" s="389"/>
      <c r="R14" s="386"/>
      <c r="S14" s="238" t="s">
        <v>1</v>
      </c>
      <c r="T14" s="393"/>
      <c r="U14" s="62"/>
    </row>
    <row r="15" spans="1:21" s="63" customFormat="1" ht="17.100000000000001" customHeight="1" x14ac:dyDescent="0.4">
      <c r="A15" s="305"/>
      <c r="B15" s="353"/>
      <c r="C15" s="95" t="s">
        <v>132</v>
      </c>
      <c r="D15" s="389" t="s">
        <v>645</v>
      </c>
      <c r="E15" s="389"/>
      <c r="F15" s="389"/>
      <c r="G15" s="389"/>
      <c r="H15" s="389"/>
      <c r="I15" s="389"/>
      <c r="J15" s="389"/>
      <c r="K15" s="389"/>
      <c r="L15" s="389"/>
      <c r="M15" s="389"/>
      <c r="N15" s="389"/>
      <c r="O15" s="389"/>
      <c r="P15" s="389"/>
      <c r="Q15" s="389"/>
      <c r="R15" s="386"/>
      <c r="S15" s="356" t="s">
        <v>1</v>
      </c>
      <c r="T15" s="351"/>
      <c r="U15" s="62"/>
    </row>
    <row r="16" spans="1:21" s="63" customFormat="1" ht="17.100000000000001" customHeight="1" x14ac:dyDescent="0.4">
      <c r="A16" s="242">
        <v>1</v>
      </c>
      <c r="B16" s="394" t="s">
        <v>307</v>
      </c>
      <c r="C16" s="94" t="s">
        <v>229</v>
      </c>
      <c r="D16" s="388" t="s">
        <v>268</v>
      </c>
      <c r="E16" s="388"/>
      <c r="F16" s="388"/>
      <c r="G16" s="388"/>
      <c r="H16" s="388"/>
      <c r="I16" s="388"/>
      <c r="J16" s="388"/>
      <c r="K16" s="388"/>
      <c r="L16" s="388"/>
      <c r="M16" s="388"/>
      <c r="N16" s="388"/>
      <c r="O16" s="388"/>
      <c r="P16" s="388"/>
      <c r="Q16" s="388"/>
      <c r="R16" s="388"/>
      <c r="S16" s="241" t="s">
        <v>1</v>
      </c>
      <c r="T16" s="392" t="s">
        <v>669</v>
      </c>
      <c r="U16" s="62"/>
    </row>
    <row r="17" spans="1:21" s="63" customFormat="1" ht="31.35" customHeight="1" x14ac:dyDescent="0.4">
      <c r="A17" s="243"/>
      <c r="B17" s="395"/>
      <c r="C17" s="95" t="s">
        <v>17</v>
      </c>
      <c r="D17" s="389" t="s">
        <v>573</v>
      </c>
      <c r="E17" s="389"/>
      <c r="F17" s="389"/>
      <c r="G17" s="389"/>
      <c r="H17" s="389"/>
      <c r="I17" s="389"/>
      <c r="J17" s="389"/>
      <c r="K17" s="389"/>
      <c r="L17" s="389"/>
      <c r="M17" s="389"/>
      <c r="N17" s="389"/>
      <c r="O17" s="389"/>
      <c r="P17" s="389"/>
      <c r="Q17" s="389"/>
      <c r="R17" s="386"/>
      <c r="S17" s="238"/>
      <c r="T17" s="393"/>
      <c r="U17" s="62"/>
    </row>
    <row r="18" spans="1:21" s="63" customFormat="1" ht="17.100000000000001" customHeight="1" x14ac:dyDescent="0.4">
      <c r="A18" s="243"/>
      <c r="B18" s="237"/>
      <c r="C18" s="95" t="s">
        <v>131</v>
      </c>
      <c r="D18" s="389" t="s">
        <v>275</v>
      </c>
      <c r="E18" s="389"/>
      <c r="F18" s="389"/>
      <c r="G18" s="389"/>
      <c r="H18" s="389"/>
      <c r="I18" s="389"/>
      <c r="J18" s="389"/>
      <c r="K18" s="389"/>
      <c r="L18" s="389"/>
      <c r="M18" s="389"/>
      <c r="N18" s="389"/>
      <c r="O18" s="389"/>
      <c r="P18" s="389"/>
      <c r="Q18" s="389"/>
      <c r="R18" s="386"/>
      <c r="S18" s="238" t="s">
        <v>1</v>
      </c>
      <c r="T18" s="393"/>
      <c r="U18" s="62"/>
    </row>
    <row r="19" spans="1:21" s="63" customFormat="1" ht="17.100000000000001" customHeight="1" x14ac:dyDescent="0.4">
      <c r="A19" s="2"/>
      <c r="B19" s="174"/>
      <c r="C19" s="95"/>
      <c r="D19" s="3" t="s">
        <v>4</v>
      </c>
      <c r="E19" s="396" t="s">
        <v>269</v>
      </c>
      <c r="F19" s="397"/>
      <c r="G19" s="397"/>
      <c r="H19" s="397"/>
      <c r="I19" s="397"/>
      <c r="J19" s="397"/>
      <c r="K19" s="397"/>
      <c r="L19" s="397"/>
      <c r="M19" s="397"/>
      <c r="N19" s="397"/>
      <c r="O19" s="397"/>
      <c r="P19" s="397"/>
      <c r="Q19" s="398"/>
      <c r="R19" s="236"/>
      <c r="S19" s="175"/>
      <c r="T19" s="80"/>
      <c r="U19" s="62"/>
    </row>
    <row r="20" spans="1:21" s="63" customFormat="1" ht="17.100000000000001" customHeight="1" x14ac:dyDescent="0.4">
      <c r="A20" s="2"/>
      <c r="B20" s="174"/>
      <c r="C20" s="95"/>
      <c r="D20" s="3" t="s">
        <v>6</v>
      </c>
      <c r="E20" s="396" t="s">
        <v>270</v>
      </c>
      <c r="F20" s="397"/>
      <c r="G20" s="397"/>
      <c r="H20" s="397"/>
      <c r="I20" s="397"/>
      <c r="J20" s="397"/>
      <c r="K20" s="397"/>
      <c r="L20" s="397"/>
      <c r="M20" s="397"/>
      <c r="N20" s="397"/>
      <c r="O20" s="397"/>
      <c r="P20" s="397"/>
      <c r="Q20" s="398"/>
      <c r="R20" s="236"/>
      <c r="S20" s="175"/>
      <c r="T20" s="80"/>
      <c r="U20" s="62"/>
    </row>
    <row r="21" spans="1:21" s="63" customFormat="1" ht="17.100000000000001" customHeight="1" x14ac:dyDescent="0.4">
      <c r="A21" s="2"/>
      <c r="B21" s="174"/>
      <c r="C21" s="95"/>
      <c r="D21" s="3" t="s">
        <v>8</v>
      </c>
      <c r="E21" s="396" t="s">
        <v>271</v>
      </c>
      <c r="F21" s="397"/>
      <c r="G21" s="397"/>
      <c r="H21" s="397"/>
      <c r="I21" s="397"/>
      <c r="J21" s="397"/>
      <c r="K21" s="397"/>
      <c r="L21" s="397"/>
      <c r="M21" s="397"/>
      <c r="N21" s="397"/>
      <c r="O21" s="397"/>
      <c r="P21" s="397"/>
      <c r="Q21" s="398"/>
      <c r="R21" s="236"/>
      <c r="S21" s="175"/>
      <c r="T21" s="80"/>
      <c r="U21" s="62"/>
    </row>
    <row r="22" spans="1:21" s="63" customFormat="1" ht="17.100000000000001" customHeight="1" x14ac:dyDescent="0.4">
      <c r="A22" s="2"/>
      <c r="B22" s="174"/>
      <c r="C22" s="95"/>
      <c r="D22" s="3" t="s">
        <v>10</v>
      </c>
      <c r="E22" s="396" t="s">
        <v>276</v>
      </c>
      <c r="F22" s="397"/>
      <c r="G22" s="397"/>
      <c r="H22" s="397"/>
      <c r="I22" s="397"/>
      <c r="J22" s="397"/>
      <c r="K22" s="397"/>
      <c r="L22" s="397"/>
      <c r="M22" s="397"/>
      <c r="N22" s="397"/>
      <c r="O22" s="397"/>
      <c r="P22" s="397"/>
      <c r="Q22" s="398"/>
      <c r="R22" s="236"/>
      <c r="S22" s="175"/>
      <c r="T22" s="80"/>
      <c r="U22" s="62"/>
    </row>
    <row r="23" spans="1:21" s="63" customFormat="1" ht="17.100000000000001" customHeight="1" x14ac:dyDescent="0.4">
      <c r="A23" s="243"/>
      <c r="B23" s="237"/>
      <c r="C23" s="95"/>
      <c r="D23" s="3" t="s">
        <v>12</v>
      </c>
      <c r="E23" s="396" t="s">
        <v>277</v>
      </c>
      <c r="F23" s="397"/>
      <c r="G23" s="397"/>
      <c r="H23" s="397"/>
      <c r="I23" s="397"/>
      <c r="J23" s="397"/>
      <c r="K23" s="397"/>
      <c r="L23" s="397"/>
      <c r="M23" s="397"/>
      <c r="N23" s="397"/>
      <c r="O23" s="397"/>
      <c r="P23" s="397"/>
      <c r="Q23" s="398"/>
      <c r="R23" s="236"/>
      <c r="S23" s="238"/>
      <c r="T23" s="240"/>
      <c r="U23" s="62"/>
    </row>
    <row r="24" spans="1:21" s="63" customFormat="1" ht="17.100000000000001" customHeight="1" x14ac:dyDescent="0.4">
      <c r="A24" s="2"/>
      <c r="B24" s="174"/>
      <c r="C24" s="95"/>
      <c r="D24" s="3" t="s">
        <v>14</v>
      </c>
      <c r="E24" s="396" t="s">
        <v>272</v>
      </c>
      <c r="F24" s="397"/>
      <c r="G24" s="397"/>
      <c r="H24" s="397"/>
      <c r="I24" s="397"/>
      <c r="J24" s="397"/>
      <c r="K24" s="397"/>
      <c r="L24" s="397"/>
      <c r="M24" s="397"/>
      <c r="N24" s="397"/>
      <c r="O24" s="397"/>
      <c r="P24" s="397"/>
      <c r="Q24" s="398"/>
      <c r="R24" s="236"/>
      <c r="S24" s="175"/>
      <c r="T24" s="80"/>
      <c r="U24" s="62"/>
    </row>
    <row r="25" spans="1:21" s="63" customFormat="1" ht="17.100000000000001" customHeight="1" x14ac:dyDescent="0.4">
      <c r="A25" s="2"/>
      <c r="B25" s="174"/>
      <c r="C25" s="95"/>
      <c r="D25" s="3" t="s">
        <v>103</v>
      </c>
      <c r="E25" s="396" t="s">
        <v>273</v>
      </c>
      <c r="F25" s="397"/>
      <c r="G25" s="397"/>
      <c r="H25" s="397"/>
      <c r="I25" s="397"/>
      <c r="J25" s="397"/>
      <c r="K25" s="397"/>
      <c r="L25" s="397"/>
      <c r="M25" s="397"/>
      <c r="N25" s="397"/>
      <c r="O25" s="397"/>
      <c r="P25" s="397"/>
      <c r="Q25" s="398"/>
      <c r="R25" s="236"/>
      <c r="S25" s="175"/>
      <c r="T25" s="80"/>
      <c r="U25" s="62"/>
    </row>
    <row r="26" spans="1:21" s="63" customFormat="1" ht="55.5" customHeight="1" x14ac:dyDescent="0.4">
      <c r="A26" s="243"/>
      <c r="B26" s="237"/>
      <c r="C26" s="95"/>
      <c r="D26" s="3" t="s">
        <v>104</v>
      </c>
      <c r="E26" s="396" t="s">
        <v>274</v>
      </c>
      <c r="F26" s="397"/>
      <c r="G26" s="397"/>
      <c r="H26" s="397"/>
      <c r="I26" s="397"/>
      <c r="J26" s="397"/>
      <c r="K26" s="397"/>
      <c r="L26" s="397"/>
      <c r="M26" s="397"/>
      <c r="N26" s="397"/>
      <c r="O26" s="397"/>
      <c r="P26" s="397"/>
      <c r="Q26" s="398"/>
      <c r="R26" s="236"/>
      <c r="S26" s="238"/>
      <c r="T26" s="240"/>
      <c r="U26" s="62"/>
    </row>
    <row r="27" spans="1:21" s="63" customFormat="1" ht="8.4499999999999993" customHeight="1" x14ac:dyDescent="0.4">
      <c r="A27" s="243"/>
      <c r="B27" s="237"/>
      <c r="C27" s="95"/>
      <c r="D27" s="257"/>
      <c r="E27" s="239"/>
      <c r="F27" s="239"/>
      <c r="G27" s="239"/>
      <c r="H27" s="239"/>
      <c r="I27" s="239"/>
      <c r="J27" s="239"/>
      <c r="K27" s="239"/>
      <c r="L27" s="239"/>
      <c r="M27" s="239"/>
      <c r="N27" s="239"/>
      <c r="O27" s="239"/>
      <c r="P27" s="239"/>
      <c r="Q27" s="239"/>
      <c r="R27" s="236"/>
      <c r="S27" s="238"/>
      <c r="T27" s="240"/>
      <c r="U27" s="62"/>
    </row>
    <row r="28" spans="1:21" s="63" customFormat="1" ht="34.5" customHeight="1" x14ac:dyDescent="0.4">
      <c r="A28" s="304">
        <v>1</v>
      </c>
      <c r="B28" s="394" t="s">
        <v>647</v>
      </c>
      <c r="C28" s="94" t="s">
        <v>229</v>
      </c>
      <c r="D28" s="388" t="s">
        <v>651</v>
      </c>
      <c r="E28" s="388"/>
      <c r="F28" s="388"/>
      <c r="G28" s="388"/>
      <c r="H28" s="388"/>
      <c r="I28" s="388"/>
      <c r="J28" s="388"/>
      <c r="K28" s="388"/>
      <c r="L28" s="388"/>
      <c r="M28" s="388"/>
      <c r="N28" s="388"/>
      <c r="O28" s="388"/>
      <c r="P28" s="388"/>
      <c r="Q28" s="388"/>
      <c r="R28" s="388"/>
      <c r="S28" s="320" t="s">
        <v>1</v>
      </c>
      <c r="T28" s="392" t="s">
        <v>669</v>
      </c>
      <c r="U28" s="62"/>
    </row>
    <row r="29" spans="1:21" s="63" customFormat="1" ht="34.5" customHeight="1" x14ac:dyDescent="0.4">
      <c r="A29" s="305"/>
      <c r="B29" s="399"/>
      <c r="C29" s="95" t="s">
        <v>650</v>
      </c>
      <c r="D29" s="389" t="s">
        <v>646</v>
      </c>
      <c r="E29" s="389"/>
      <c r="F29" s="389"/>
      <c r="G29" s="389"/>
      <c r="H29" s="389"/>
      <c r="I29" s="389"/>
      <c r="J29" s="389"/>
      <c r="K29" s="389"/>
      <c r="L29" s="389"/>
      <c r="M29" s="389"/>
      <c r="N29" s="389"/>
      <c r="O29" s="389"/>
      <c r="P29" s="389"/>
      <c r="Q29" s="389"/>
      <c r="R29" s="389"/>
      <c r="S29" s="356" t="s">
        <v>1</v>
      </c>
      <c r="T29" s="400"/>
      <c r="U29" s="62"/>
    </row>
    <row r="30" spans="1:21" s="63" customFormat="1" ht="42.6" customHeight="1" x14ac:dyDescent="0.4">
      <c r="A30" s="304">
        <v>2</v>
      </c>
      <c r="B30" s="352" t="s">
        <v>231</v>
      </c>
      <c r="C30" s="94" t="s">
        <v>229</v>
      </c>
      <c r="D30" s="388" t="s">
        <v>232</v>
      </c>
      <c r="E30" s="388"/>
      <c r="F30" s="388"/>
      <c r="G30" s="388"/>
      <c r="H30" s="388"/>
      <c r="I30" s="388"/>
      <c r="J30" s="388"/>
      <c r="K30" s="388"/>
      <c r="L30" s="388"/>
      <c r="M30" s="388"/>
      <c r="N30" s="388"/>
      <c r="O30" s="388"/>
      <c r="P30" s="388"/>
      <c r="Q30" s="388"/>
      <c r="R30" s="385"/>
      <c r="S30" s="320" t="s">
        <v>1</v>
      </c>
      <c r="T30" s="392" t="s">
        <v>671</v>
      </c>
      <c r="U30" s="62"/>
    </row>
    <row r="31" spans="1:21" s="63" customFormat="1" ht="31.35" customHeight="1" x14ac:dyDescent="0.4">
      <c r="A31" s="305"/>
      <c r="B31" s="353"/>
      <c r="C31" s="95"/>
      <c r="D31" s="9" t="s">
        <v>4</v>
      </c>
      <c r="E31" s="389" t="s">
        <v>574</v>
      </c>
      <c r="F31" s="389"/>
      <c r="G31" s="389"/>
      <c r="H31" s="389"/>
      <c r="I31" s="389"/>
      <c r="J31" s="389"/>
      <c r="K31" s="389"/>
      <c r="L31" s="389"/>
      <c r="M31" s="389"/>
      <c r="N31" s="389"/>
      <c r="O31" s="389"/>
      <c r="P31" s="389"/>
      <c r="Q31" s="389"/>
      <c r="R31" s="386"/>
      <c r="S31" s="356"/>
      <c r="T31" s="393"/>
      <c r="U31" s="62"/>
    </row>
    <row r="32" spans="1:21" s="63" customFormat="1" ht="82.5" customHeight="1" x14ac:dyDescent="0.4">
      <c r="A32" s="305"/>
      <c r="B32" s="353"/>
      <c r="C32" s="95"/>
      <c r="D32" s="9" t="s">
        <v>6</v>
      </c>
      <c r="E32" s="389" t="s">
        <v>575</v>
      </c>
      <c r="F32" s="389"/>
      <c r="G32" s="389"/>
      <c r="H32" s="389"/>
      <c r="I32" s="389"/>
      <c r="J32" s="389"/>
      <c r="K32" s="389"/>
      <c r="L32" s="389"/>
      <c r="M32" s="389"/>
      <c r="N32" s="389"/>
      <c r="O32" s="389"/>
      <c r="P32" s="389"/>
      <c r="Q32" s="389"/>
      <c r="R32" s="386"/>
      <c r="S32" s="356"/>
      <c r="T32" s="351"/>
      <c r="U32" s="62"/>
    </row>
    <row r="33" spans="1:21" s="63" customFormat="1" ht="31.35" customHeight="1" x14ac:dyDescent="0.4">
      <c r="A33" s="305"/>
      <c r="B33" s="359"/>
      <c r="C33" s="95" t="s">
        <v>131</v>
      </c>
      <c r="D33" s="389" t="s">
        <v>648</v>
      </c>
      <c r="E33" s="389"/>
      <c r="F33" s="389"/>
      <c r="G33" s="389"/>
      <c r="H33" s="389"/>
      <c r="I33" s="389"/>
      <c r="J33" s="389"/>
      <c r="K33" s="389"/>
      <c r="L33" s="389"/>
      <c r="M33" s="389"/>
      <c r="N33" s="389"/>
      <c r="O33" s="389"/>
      <c r="P33" s="389"/>
      <c r="Q33" s="389"/>
      <c r="R33" s="386"/>
      <c r="S33" s="356" t="s">
        <v>1</v>
      </c>
      <c r="T33" s="348"/>
      <c r="U33" s="62"/>
    </row>
    <row r="34" spans="1:21" s="63" customFormat="1" ht="31.35" customHeight="1" x14ac:dyDescent="0.4">
      <c r="A34" s="12"/>
      <c r="B34" s="20"/>
      <c r="C34" s="96" t="s">
        <v>132</v>
      </c>
      <c r="D34" s="401" t="s">
        <v>649</v>
      </c>
      <c r="E34" s="401"/>
      <c r="F34" s="401"/>
      <c r="G34" s="401"/>
      <c r="H34" s="401"/>
      <c r="I34" s="401"/>
      <c r="J34" s="401"/>
      <c r="K34" s="401"/>
      <c r="L34" s="401"/>
      <c r="M34" s="401"/>
      <c r="N34" s="401"/>
      <c r="O34" s="401"/>
      <c r="P34" s="401"/>
      <c r="Q34" s="401"/>
      <c r="R34" s="402"/>
      <c r="S34" s="322" t="s">
        <v>1</v>
      </c>
      <c r="T34" s="350"/>
      <c r="U34" s="62"/>
    </row>
  </sheetData>
  <mergeCells count="39">
    <mergeCell ref="D33:R33"/>
    <mergeCell ref="D34:R34"/>
    <mergeCell ref="D29:R29"/>
    <mergeCell ref="D16:R16"/>
    <mergeCell ref="E19:Q19"/>
    <mergeCell ref="E32:R32"/>
    <mergeCell ref="E24:Q24"/>
    <mergeCell ref="E25:Q25"/>
    <mergeCell ref="E26:Q26"/>
    <mergeCell ref="E20:Q20"/>
    <mergeCell ref="D30:R30"/>
    <mergeCell ref="E23:Q23"/>
    <mergeCell ref="E21:Q21"/>
    <mergeCell ref="E9:Q9"/>
    <mergeCell ref="E10:Q10"/>
    <mergeCell ref="E11:Q11"/>
    <mergeCell ref="E8:Q8"/>
    <mergeCell ref="D14:R14"/>
    <mergeCell ref="T2:T8"/>
    <mergeCell ref="D4:R4"/>
    <mergeCell ref="D2:R2"/>
    <mergeCell ref="D3:R3"/>
    <mergeCell ref="D5:R5"/>
    <mergeCell ref="E6:Q6"/>
    <mergeCell ref="E7:Q7"/>
    <mergeCell ref="T13:T14"/>
    <mergeCell ref="T30:T31"/>
    <mergeCell ref="B13:B14"/>
    <mergeCell ref="D13:R13"/>
    <mergeCell ref="E31:R31"/>
    <mergeCell ref="D17:R17"/>
    <mergeCell ref="D18:R18"/>
    <mergeCell ref="B16:B17"/>
    <mergeCell ref="E22:Q22"/>
    <mergeCell ref="B28:B29"/>
    <mergeCell ref="D15:R15"/>
    <mergeCell ref="D28:R28"/>
    <mergeCell ref="T16:T18"/>
    <mergeCell ref="T28:T29"/>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 S5 S13:S16 S18 S28:S30 S33:S34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view="pageLayout" zoomScale="80" zoomScaleNormal="80" zoomScaleSheetLayoutView="80" zoomScalePageLayoutView="80" workbookViewId="0">
      <selection activeCell="D3" sqref="D3:R3"/>
    </sheetView>
  </sheetViews>
  <sheetFormatPr defaultColWidth="8" defaultRowHeight="18.75" x14ac:dyDescent="0.15"/>
  <cols>
    <col min="1" max="1" width="3.875" style="59" customWidth="1"/>
    <col min="2" max="2" width="12.875" style="60" customWidth="1"/>
    <col min="3" max="3" width="3.875" style="112" customWidth="1"/>
    <col min="4" max="4" width="3.375" style="61" customWidth="1"/>
    <col min="5" max="18" width="3.875" style="61" customWidth="1"/>
    <col min="19" max="19" width="6.125" style="124" customWidth="1"/>
    <col min="20" max="20" width="13.75" style="61" customWidth="1"/>
    <col min="21" max="16384" width="8" style="187"/>
  </cols>
  <sheetData>
    <row r="1" spans="1:21" s="185" customFormat="1" x14ac:dyDescent="0.4">
      <c r="A1" s="92" t="s">
        <v>127</v>
      </c>
      <c r="B1" s="91"/>
      <c r="C1" s="93" t="s">
        <v>125</v>
      </c>
      <c r="D1" s="91"/>
      <c r="E1" s="91"/>
      <c r="F1" s="91"/>
      <c r="G1" s="91"/>
      <c r="H1" s="91"/>
      <c r="I1" s="91"/>
      <c r="J1" s="91"/>
      <c r="K1" s="91"/>
      <c r="L1" s="91"/>
      <c r="M1" s="91"/>
      <c r="N1" s="91"/>
      <c r="O1" s="91"/>
      <c r="P1" s="91"/>
      <c r="Q1" s="91"/>
      <c r="R1" s="91"/>
      <c r="S1" s="157" t="s">
        <v>222</v>
      </c>
      <c r="T1" s="184"/>
    </row>
    <row r="2" spans="1:21" s="63" customFormat="1" ht="42.6" customHeight="1" x14ac:dyDescent="0.4">
      <c r="A2" s="1">
        <v>1</v>
      </c>
      <c r="B2" s="179" t="s">
        <v>233</v>
      </c>
      <c r="C2" s="94" t="s">
        <v>229</v>
      </c>
      <c r="D2" s="388" t="s">
        <v>576</v>
      </c>
      <c r="E2" s="388"/>
      <c r="F2" s="388"/>
      <c r="G2" s="388"/>
      <c r="H2" s="388"/>
      <c r="I2" s="388"/>
      <c r="J2" s="388"/>
      <c r="K2" s="388"/>
      <c r="L2" s="388"/>
      <c r="M2" s="388"/>
      <c r="N2" s="388"/>
      <c r="O2" s="388"/>
      <c r="P2" s="388"/>
      <c r="Q2" s="388"/>
      <c r="R2" s="388"/>
      <c r="S2" s="180" t="s">
        <v>1</v>
      </c>
      <c r="T2" s="392" t="s">
        <v>672</v>
      </c>
      <c r="U2" s="62"/>
    </row>
    <row r="3" spans="1:21" s="63" customFormat="1" ht="31.35" customHeight="1" x14ac:dyDescent="0.4">
      <c r="A3" s="2"/>
      <c r="B3" s="8"/>
      <c r="C3" s="95" t="s">
        <v>230</v>
      </c>
      <c r="D3" s="389" t="s">
        <v>278</v>
      </c>
      <c r="E3" s="390"/>
      <c r="F3" s="390"/>
      <c r="G3" s="390"/>
      <c r="H3" s="390"/>
      <c r="I3" s="390"/>
      <c r="J3" s="390"/>
      <c r="K3" s="390"/>
      <c r="L3" s="390"/>
      <c r="M3" s="390"/>
      <c r="N3" s="390"/>
      <c r="O3" s="390"/>
      <c r="P3" s="390"/>
      <c r="Q3" s="390"/>
      <c r="R3" s="391"/>
      <c r="S3" s="181" t="s">
        <v>1</v>
      </c>
      <c r="T3" s="393"/>
      <c r="U3" s="62"/>
    </row>
    <row r="4" spans="1:21" s="63" customFormat="1" ht="42.6" customHeight="1" x14ac:dyDescent="0.4">
      <c r="A4" s="256"/>
      <c r="B4" s="8"/>
      <c r="C4" s="95" t="s">
        <v>17</v>
      </c>
      <c r="D4" s="389" t="s">
        <v>279</v>
      </c>
      <c r="E4" s="390"/>
      <c r="F4" s="390"/>
      <c r="G4" s="390"/>
      <c r="H4" s="390"/>
      <c r="I4" s="390"/>
      <c r="J4" s="390"/>
      <c r="K4" s="390"/>
      <c r="L4" s="390"/>
      <c r="M4" s="390"/>
      <c r="N4" s="390"/>
      <c r="O4" s="390"/>
      <c r="P4" s="390"/>
      <c r="Q4" s="390"/>
      <c r="R4" s="391"/>
      <c r="S4" s="251"/>
      <c r="T4" s="244"/>
      <c r="U4" s="62"/>
    </row>
    <row r="5" spans="1:21" s="63" customFormat="1" ht="31.35" customHeight="1" x14ac:dyDescent="0.4">
      <c r="A5" s="2"/>
      <c r="B5" s="178"/>
      <c r="C5" s="95" t="s">
        <v>132</v>
      </c>
      <c r="D5" s="389" t="s">
        <v>280</v>
      </c>
      <c r="E5" s="389"/>
      <c r="F5" s="389"/>
      <c r="G5" s="389"/>
      <c r="H5" s="389"/>
      <c r="I5" s="389"/>
      <c r="J5" s="389"/>
      <c r="K5" s="389"/>
      <c r="L5" s="389"/>
      <c r="M5" s="389"/>
      <c r="N5" s="389"/>
      <c r="O5" s="389"/>
      <c r="P5" s="389"/>
      <c r="Q5" s="389"/>
      <c r="R5" s="389"/>
      <c r="S5" s="181" t="s">
        <v>1</v>
      </c>
      <c r="T5" s="80"/>
      <c r="U5" s="62"/>
    </row>
    <row r="6" spans="1:21" s="63" customFormat="1" ht="31.35" customHeight="1" x14ac:dyDescent="0.4">
      <c r="A6" s="256"/>
      <c r="B6" s="252"/>
      <c r="C6" s="95" t="s">
        <v>141</v>
      </c>
      <c r="D6" s="389" t="s">
        <v>577</v>
      </c>
      <c r="E6" s="389"/>
      <c r="F6" s="389"/>
      <c r="G6" s="389"/>
      <c r="H6" s="389"/>
      <c r="I6" s="389"/>
      <c r="J6" s="389"/>
      <c r="K6" s="389"/>
      <c r="L6" s="389"/>
      <c r="M6" s="389"/>
      <c r="N6" s="389"/>
      <c r="O6" s="389"/>
      <c r="P6" s="389"/>
      <c r="Q6" s="389"/>
      <c r="R6" s="389"/>
      <c r="S6" s="251" t="s">
        <v>1</v>
      </c>
      <c r="T6" s="245"/>
      <c r="U6" s="62"/>
    </row>
    <row r="7" spans="1:21" s="63" customFormat="1" ht="31.35" customHeight="1" x14ac:dyDescent="0.4">
      <c r="A7" s="256"/>
      <c r="B7" s="252"/>
      <c r="C7" s="95" t="s">
        <v>17</v>
      </c>
      <c r="D7" s="389" t="s">
        <v>578</v>
      </c>
      <c r="E7" s="390"/>
      <c r="F7" s="390"/>
      <c r="G7" s="390"/>
      <c r="H7" s="390"/>
      <c r="I7" s="390"/>
      <c r="J7" s="390"/>
      <c r="K7" s="390"/>
      <c r="L7" s="390"/>
      <c r="M7" s="390"/>
      <c r="N7" s="390"/>
      <c r="O7" s="390"/>
      <c r="P7" s="390"/>
      <c r="Q7" s="390"/>
      <c r="R7" s="391"/>
      <c r="S7" s="251"/>
      <c r="T7" s="245"/>
      <c r="U7" s="62"/>
    </row>
    <row r="8" spans="1:21" s="63" customFormat="1" ht="56.85" customHeight="1" x14ac:dyDescent="0.4">
      <c r="A8" s="256"/>
      <c r="B8" s="252"/>
      <c r="C8" s="95" t="s">
        <v>142</v>
      </c>
      <c r="D8" s="389" t="s">
        <v>579</v>
      </c>
      <c r="E8" s="389"/>
      <c r="F8" s="389"/>
      <c r="G8" s="389"/>
      <c r="H8" s="389"/>
      <c r="I8" s="389"/>
      <c r="J8" s="389"/>
      <c r="K8" s="389"/>
      <c r="L8" s="389"/>
      <c r="M8" s="389"/>
      <c r="N8" s="389"/>
      <c r="O8" s="389"/>
      <c r="P8" s="389"/>
      <c r="Q8" s="389"/>
      <c r="R8" s="389"/>
      <c r="S8" s="251" t="s">
        <v>1</v>
      </c>
      <c r="T8" s="245"/>
      <c r="U8" s="62"/>
    </row>
    <row r="9" spans="1:21" s="63" customFormat="1" ht="42.6" customHeight="1" x14ac:dyDescent="0.4">
      <c r="A9" s="256"/>
      <c r="B9" s="252"/>
      <c r="C9" s="95"/>
      <c r="D9" s="255" t="s">
        <v>73</v>
      </c>
      <c r="E9" s="403" t="s">
        <v>580</v>
      </c>
      <c r="F9" s="404"/>
      <c r="G9" s="404"/>
      <c r="H9" s="404"/>
      <c r="I9" s="404"/>
      <c r="J9" s="404"/>
      <c r="K9" s="404"/>
      <c r="L9" s="404"/>
      <c r="M9" s="404"/>
      <c r="N9" s="404"/>
      <c r="O9" s="404"/>
      <c r="P9" s="404"/>
      <c r="Q9" s="29" t="s">
        <v>198</v>
      </c>
      <c r="R9" s="246"/>
      <c r="S9" s="251"/>
      <c r="T9" s="245"/>
      <c r="U9" s="62"/>
    </row>
    <row r="10" spans="1:21" s="63" customFormat="1" ht="71.25" customHeight="1" x14ac:dyDescent="0.4">
      <c r="A10" s="256"/>
      <c r="B10" s="252"/>
      <c r="C10" s="95"/>
      <c r="D10" s="255" t="str">
        <f>CHAR((CODE(D9)+1))</f>
        <v>②</v>
      </c>
      <c r="E10" s="403" t="s">
        <v>581</v>
      </c>
      <c r="F10" s="404"/>
      <c r="G10" s="404"/>
      <c r="H10" s="404"/>
      <c r="I10" s="404"/>
      <c r="J10" s="404"/>
      <c r="K10" s="404"/>
      <c r="L10" s="404"/>
      <c r="M10" s="404"/>
      <c r="N10" s="404"/>
      <c r="O10" s="404"/>
      <c r="P10" s="404"/>
      <c r="Q10" s="29" t="s">
        <v>198</v>
      </c>
      <c r="R10" s="246"/>
      <c r="S10" s="251"/>
      <c r="T10" s="245"/>
      <c r="U10" s="62"/>
    </row>
    <row r="11" spans="1:21" s="63" customFormat="1" ht="17.100000000000001" customHeight="1" x14ac:dyDescent="0.4">
      <c r="A11" s="256"/>
      <c r="B11" s="252"/>
      <c r="C11" s="95" t="s">
        <v>144</v>
      </c>
      <c r="D11" s="389" t="s">
        <v>281</v>
      </c>
      <c r="E11" s="389"/>
      <c r="F11" s="389"/>
      <c r="G11" s="389"/>
      <c r="H11" s="389"/>
      <c r="I11" s="389"/>
      <c r="J11" s="389"/>
      <c r="K11" s="389"/>
      <c r="L11" s="389"/>
      <c r="M11" s="389"/>
      <c r="N11" s="389"/>
      <c r="O11" s="389"/>
      <c r="P11" s="389"/>
      <c r="Q11" s="389"/>
      <c r="R11" s="389"/>
      <c r="S11" s="251" t="s">
        <v>1</v>
      </c>
      <c r="T11" s="245"/>
      <c r="U11" s="62"/>
    </row>
    <row r="12" spans="1:21" s="63" customFormat="1" ht="56.85" customHeight="1" x14ac:dyDescent="0.4">
      <c r="A12" s="12"/>
      <c r="B12" s="20"/>
      <c r="C12" s="96" t="s">
        <v>145</v>
      </c>
      <c r="D12" s="401" t="s">
        <v>582</v>
      </c>
      <c r="E12" s="401"/>
      <c r="F12" s="401"/>
      <c r="G12" s="401"/>
      <c r="H12" s="401"/>
      <c r="I12" s="401"/>
      <c r="J12" s="401"/>
      <c r="K12" s="401"/>
      <c r="L12" s="401"/>
      <c r="M12" s="401"/>
      <c r="N12" s="401"/>
      <c r="O12" s="401"/>
      <c r="P12" s="401"/>
      <c r="Q12" s="401"/>
      <c r="R12" s="401"/>
      <c r="S12" s="253" t="s">
        <v>1</v>
      </c>
      <c r="T12" s="248"/>
      <c r="U12" s="62"/>
    </row>
  </sheetData>
  <mergeCells count="12">
    <mergeCell ref="T2:T3"/>
    <mergeCell ref="D12:R12"/>
    <mergeCell ref="D6:R6"/>
    <mergeCell ref="D8:R8"/>
    <mergeCell ref="D7:R7"/>
    <mergeCell ref="E9:P9"/>
    <mergeCell ref="E10:P10"/>
    <mergeCell ref="D2:R2"/>
    <mergeCell ref="D3:R3"/>
    <mergeCell ref="D5:R5"/>
    <mergeCell ref="D4:R4"/>
    <mergeCell ref="D11:R11"/>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S2:S3 S5:S6 S8 S11:S12</xm:sqref>
        </x14:dataValidation>
        <x14:dataValidation type="list" allowBlank="1" showInputMessage="1" showErrorMessage="1">
          <x14:formula1>
            <xm:f>選択肢!$A$2:$A$3</xm:f>
          </x14:formula1>
          <xm:sqref>Q9:Q10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2"/>
  <sheetViews>
    <sheetView view="pageLayout" zoomScale="80" zoomScaleNormal="80" zoomScaleSheetLayoutView="90" zoomScalePageLayoutView="80" workbookViewId="0"/>
  </sheetViews>
  <sheetFormatPr defaultColWidth="8" defaultRowHeight="18.75" x14ac:dyDescent="0.15"/>
  <cols>
    <col min="1" max="1" width="3.875" style="59" customWidth="1"/>
    <col min="2" max="2" width="12.875" style="60" customWidth="1"/>
    <col min="3" max="3" width="3.875" style="112" customWidth="1"/>
    <col min="4" max="4" width="3.375" style="61" customWidth="1"/>
    <col min="5" max="18" width="3.875" style="61" customWidth="1"/>
    <col min="19" max="19" width="6.125" style="124" customWidth="1"/>
    <col min="20" max="20" width="13.75" style="61" customWidth="1"/>
  </cols>
  <sheetData>
    <row r="1" spans="1:21" s="87" customFormat="1" x14ac:dyDescent="0.4">
      <c r="A1" s="92" t="s">
        <v>127</v>
      </c>
      <c r="B1" s="91"/>
      <c r="C1" s="93" t="s">
        <v>125</v>
      </c>
      <c r="D1" s="91"/>
      <c r="E1" s="91"/>
      <c r="F1" s="91"/>
      <c r="G1" s="91"/>
      <c r="H1" s="91"/>
      <c r="I1" s="91"/>
      <c r="J1" s="91"/>
      <c r="K1" s="91"/>
      <c r="L1" s="91"/>
      <c r="M1" s="91"/>
      <c r="N1" s="91"/>
      <c r="O1" s="91"/>
      <c r="P1" s="91"/>
      <c r="Q1" s="91"/>
      <c r="R1" s="91"/>
      <c r="S1" s="157" t="s">
        <v>222</v>
      </c>
      <c r="T1" s="184"/>
    </row>
    <row r="2" spans="1:21" s="63" customFormat="1" ht="56.85" customHeight="1" x14ac:dyDescent="0.4">
      <c r="A2" s="1">
        <v>1</v>
      </c>
      <c r="B2" s="81" t="s">
        <v>0</v>
      </c>
      <c r="C2" s="94" t="s">
        <v>128</v>
      </c>
      <c r="D2" s="388" t="s">
        <v>129</v>
      </c>
      <c r="E2" s="388"/>
      <c r="F2" s="388"/>
      <c r="G2" s="388"/>
      <c r="H2" s="388"/>
      <c r="I2" s="388"/>
      <c r="J2" s="388"/>
      <c r="K2" s="388"/>
      <c r="L2" s="388"/>
      <c r="M2" s="388"/>
      <c r="N2" s="388"/>
      <c r="O2" s="388"/>
      <c r="P2" s="388"/>
      <c r="Q2" s="388"/>
      <c r="R2" s="388"/>
      <c r="S2" s="113" t="s">
        <v>1</v>
      </c>
      <c r="T2" s="392" t="s">
        <v>673</v>
      </c>
      <c r="U2" s="62"/>
    </row>
    <row r="3" spans="1:21" s="63" customFormat="1" ht="17.100000000000001" customHeight="1" x14ac:dyDescent="0.4">
      <c r="A3" s="2"/>
      <c r="B3" s="79"/>
      <c r="C3" s="95"/>
      <c r="D3" s="3" t="s">
        <v>4</v>
      </c>
      <c r="E3" s="409" t="s">
        <v>5</v>
      </c>
      <c r="F3" s="409"/>
      <c r="G3" s="409"/>
      <c r="H3" s="409"/>
      <c r="I3" s="409"/>
      <c r="J3" s="409"/>
      <c r="K3" s="409"/>
      <c r="L3" s="409"/>
      <c r="M3" s="409"/>
      <c r="N3" s="409"/>
      <c r="O3" s="409"/>
      <c r="P3" s="409"/>
      <c r="Q3" s="29" t="s">
        <v>198</v>
      </c>
      <c r="R3" s="4"/>
      <c r="S3" s="42"/>
      <c r="T3" s="393"/>
      <c r="U3" s="62"/>
    </row>
    <row r="4" spans="1:21" s="63" customFormat="1" ht="17.100000000000001" customHeight="1" x14ac:dyDescent="0.4">
      <c r="A4" s="2"/>
      <c r="B4" s="79"/>
      <c r="C4" s="95"/>
      <c r="D4" s="3" t="s">
        <v>6</v>
      </c>
      <c r="E4" s="409" t="s">
        <v>7</v>
      </c>
      <c r="F4" s="410"/>
      <c r="G4" s="410"/>
      <c r="H4" s="410"/>
      <c r="I4" s="410"/>
      <c r="J4" s="410"/>
      <c r="K4" s="410"/>
      <c r="L4" s="410"/>
      <c r="M4" s="410"/>
      <c r="N4" s="410"/>
      <c r="O4" s="410"/>
      <c r="P4" s="410"/>
      <c r="Q4" s="29" t="s">
        <v>198</v>
      </c>
      <c r="R4" s="4"/>
      <c r="S4" s="42"/>
      <c r="T4" s="393"/>
      <c r="U4" s="62"/>
    </row>
    <row r="5" spans="1:21" s="63" customFormat="1" ht="17.100000000000001" customHeight="1" x14ac:dyDescent="0.4">
      <c r="A5" s="2"/>
      <c r="B5" s="79"/>
      <c r="C5" s="95"/>
      <c r="D5" s="3" t="s">
        <v>8</v>
      </c>
      <c r="E5" s="409" t="s">
        <v>9</v>
      </c>
      <c r="F5" s="410"/>
      <c r="G5" s="410"/>
      <c r="H5" s="410"/>
      <c r="I5" s="410"/>
      <c r="J5" s="410"/>
      <c r="K5" s="410"/>
      <c r="L5" s="410"/>
      <c r="M5" s="410"/>
      <c r="N5" s="410"/>
      <c r="O5" s="410"/>
      <c r="P5" s="410"/>
      <c r="Q5" s="29" t="s">
        <v>198</v>
      </c>
      <c r="R5" s="4"/>
      <c r="S5" s="42"/>
      <c r="T5" s="393"/>
      <c r="U5" s="62"/>
    </row>
    <row r="6" spans="1:21" s="63" customFormat="1" ht="17.100000000000001" customHeight="1" x14ac:dyDescent="0.4">
      <c r="A6" s="2"/>
      <c r="B6" s="79"/>
      <c r="C6" s="95"/>
      <c r="D6" s="3" t="s">
        <v>10</v>
      </c>
      <c r="E6" s="409" t="s">
        <v>11</v>
      </c>
      <c r="F6" s="410"/>
      <c r="G6" s="410"/>
      <c r="H6" s="410"/>
      <c r="I6" s="410"/>
      <c r="J6" s="410"/>
      <c r="K6" s="410"/>
      <c r="L6" s="410"/>
      <c r="M6" s="410"/>
      <c r="N6" s="410"/>
      <c r="O6" s="410"/>
      <c r="P6" s="410"/>
      <c r="Q6" s="29" t="s">
        <v>198</v>
      </c>
      <c r="R6" s="4"/>
      <c r="S6" s="42"/>
      <c r="T6" s="393"/>
      <c r="U6" s="62"/>
    </row>
    <row r="7" spans="1:21" s="63" customFormat="1" ht="42.6" customHeight="1" x14ac:dyDescent="0.4">
      <c r="A7" s="2"/>
      <c r="B7" s="79"/>
      <c r="C7" s="95"/>
      <c r="D7" s="3" t="s">
        <v>12</v>
      </c>
      <c r="E7" s="409" t="s">
        <v>13</v>
      </c>
      <c r="F7" s="410"/>
      <c r="G7" s="410"/>
      <c r="H7" s="410"/>
      <c r="I7" s="410"/>
      <c r="J7" s="410"/>
      <c r="K7" s="410"/>
      <c r="L7" s="410"/>
      <c r="M7" s="410"/>
      <c r="N7" s="410"/>
      <c r="O7" s="410"/>
      <c r="P7" s="410"/>
      <c r="Q7" s="29" t="s">
        <v>198</v>
      </c>
      <c r="R7" s="4"/>
      <c r="S7" s="42"/>
      <c r="T7" s="393"/>
      <c r="U7" s="62"/>
    </row>
    <row r="8" spans="1:21" s="63" customFormat="1" ht="17.100000000000001" customHeight="1" x14ac:dyDescent="0.4">
      <c r="A8" s="2"/>
      <c r="B8" s="79"/>
      <c r="C8" s="95"/>
      <c r="D8" s="3" t="s">
        <v>14</v>
      </c>
      <c r="E8" s="409" t="s">
        <v>15</v>
      </c>
      <c r="F8" s="410"/>
      <c r="G8" s="410"/>
      <c r="H8" s="410"/>
      <c r="I8" s="410"/>
      <c r="J8" s="410"/>
      <c r="K8" s="410"/>
      <c r="L8" s="410"/>
      <c r="M8" s="410"/>
      <c r="N8" s="410"/>
      <c r="O8" s="410"/>
      <c r="P8" s="410"/>
      <c r="Q8" s="29" t="s">
        <v>198</v>
      </c>
      <c r="R8" s="4"/>
      <c r="S8" s="42"/>
      <c r="T8" s="126"/>
      <c r="U8" s="62"/>
    </row>
    <row r="9" spans="1:21" s="63" customFormat="1" ht="6" customHeight="1" x14ac:dyDescent="0.4">
      <c r="A9" s="2"/>
      <c r="B9" s="79"/>
      <c r="C9" s="95"/>
      <c r="D9" s="5"/>
      <c r="E9" s="6"/>
      <c r="F9" s="77"/>
      <c r="G9" s="77"/>
      <c r="H9" s="77"/>
      <c r="I9" s="77"/>
      <c r="J9" s="77"/>
      <c r="K9" s="77"/>
      <c r="L9" s="77"/>
      <c r="M9" s="77"/>
      <c r="N9" s="77"/>
      <c r="O9" s="77"/>
      <c r="P9" s="77"/>
      <c r="Q9" s="78"/>
      <c r="R9" s="7"/>
      <c r="S9" s="42"/>
      <c r="T9" s="126"/>
      <c r="U9" s="62"/>
    </row>
    <row r="10" spans="1:21" s="63" customFormat="1" ht="17.100000000000001" customHeight="1" x14ac:dyDescent="0.4">
      <c r="A10" s="2"/>
      <c r="B10" s="8"/>
      <c r="C10" s="95" t="s">
        <v>131</v>
      </c>
      <c r="D10" s="389" t="s">
        <v>130</v>
      </c>
      <c r="E10" s="390"/>
      <c r="F10" s="390"/>
      <c r="G10" s="390"/>
      <c r="H10" s="390"/>
      <c r="I10" s="390"/>
      <c r="J10" s="390"/>
      <c r="K10" s="390"/>
      <c r="L10" s="390"/>
      <c r="M10" s="390"/>
      <c r="N10" s="390"/>
      <c r="O10" s="390"/>
      <c r="P10" s="390"/>
      <c r="Q10" s="390"/>
      <c r="R10" s="391"/>
      <c r="S10" s="114" t="s">
        <v>1</v>
      </c>
      <c r="T10" s="126"/>
      <c r="U10" s="62"/>
    </row>
    <row r="11" spans="1:21" s="63" customFormat="1" ht="31.35" customHeight="1" x14ac:dyDescent="0.4">
      <c r="A11" s="2"/>
      <c r="B11" s="8"/>
      <c r="C11" s="96" t="s">
        <v>132</v>
      </c>
      <c r="D11" s="401" t="s">
        <v>567</v>
      </c>
      <c r="E11" s="411"/>
      <c r="F11" s="411"/>
      <c r="G11" s="411"/>
      <c r="H11" s="411"/>
      <c r="I11" s="411"/>
      <c r="J11" s="411"/>
      <c r="K11" s="411"/>
      <c r="L11" s="411"/>
      <c r="M11" s="411"/>
      <c r="N11" s="411"/>
      <c r="O11" s="411"/>
      <c r="P11" s="411"/>
      <c r="Q11" s="411"/>
      <c r="R11" s="411"/>
      <c r="S11" s="115" t="s">
        <v>1</v>
      </c>
      <c r="T11" s="126"/>
      <c r="U11" s="62"/>
    </row>
    <row r="12" spans="1:21" s="63" customFormat="1" ht="17.100000000000001" customHeight="1" x14ac:dyDescent="0.4">
      <c r="A12" s="1">
        <v>2</v>
      </c>
      <c r="B12" s="394" t="s">
        <v>16</v>
      </c>
      <c r="C12" s="94" t="s">
        <v>128</v>
      </c>
      <c r="D12" s="388" t="s">
        <v>583</v>
      </c>
      <c r="E12" s="388"/>
      <c r="F12" s="388"/>
      <c r="G12" s="388"/>
      <c r="H12" s="388"/>
      <c r="I12" s="388"/>
      <c r="J12" s="388"/>
      <c r="K12" s="388"/>
      <c r="L12" s="388"/>
      <c r="M12" s="388"/>
      <c r="N12" s="388"/>
      <c r="O12" s="388"/>
      <c r="P12" s="388"/>
      <c r="Q12" s="388"/>
      <c r="R12" s="388"/>
      <c r="S12" s="320" t="s">
        <v>1</v>
      </c>
      <c r="T12" s="392" t="s">
        <v>674</v>
      </c>
      <c r="U12" s="62"/>
    </row>
    <row r="13" spans="1:21" s="63" customFormat="1" ht="17.100000000000001" customHeight="1" x14ac:dyDescent="0.4">
      <c r="A13" s="2"/>
      <c r="B13" s="395"/>
      <c r="C13" s="95"/>
      <c r="D13" s="9" t="s">
        <v>17</v>
      </c>
      <c r="E13" s="389" t="s">
        <v>133</v>
      </c>
      <c r="F13" s="389"/>
      <c r="G13" s="389"/>
      <c r="H13" s="389"/>
      <c r="I13" s="389"/>
      <c r="J13" s="389"/>
      <c r="K13" s="389"/>
      <c r="L13" s="389"/>
      <c r="M13" s="389"/>
      <c r="N13" s="389"/>
      <c r="O13" s="389"/>
      <c r="P13" s="389"/>
      <c r="Q13" s="389"/>
      <c r="R13" s="386"/>
      <c r="S13" s="321"/>
      <c r="T13" s="393"/>
      <c r="U13" s="62"/>
    </row>
    <row r="14" spans="1:21" s="63" customFormat="1" ht="17.100000000000001" customHeight="1" x14ac:dyDescent="0.4">
      <c r="A14" s="2"/>
      <c r="B14" s="13"/>
      <c r="C14" s="95"/>
      <c r="D14" s="9" t="s">
        <v>4</v>
      </c>
      <c r="E14" s="389" t="s">
        <v>18</v>
      </c>
      <c r="F14" s="389"/>
      <c r="G14" s="389"/>
      <c r="H14" s="389"/>
      <c r="I14" s="389"/>
      <c r="J14" s="389"/>
      <c r="K14" s="389"/>
      <c r="L14" s="389"/>
      <c r="M14" s="389"/>
      <c r="N14" s="389"/>
      <c r="O14" s="389"/>
      <c r="P14" s="389"/>
      <c r="Q14" s="389"/>
      <c r="R14" s="386"/>
      <c r="S14" s="321"/>
      <c r="T14" s="393"/>
      <c r="U14" s="62"/>
    </row>
    <row r="15" spans="1:21" s="63" customFormat="1" ht="31.35" customHeight="1" x14ac:dyDescent="0.4">
      <c r="A15" s="2"/>
      <c r="B15" s="14"/>
      <c r="C15" s="95"/>
      <c r="D15" s="9" t="s">
        <v>6</v>
      </c>
      <c r="E15" s="389" t="s">
        <v>19</v>
      </c>
      <c r="F15" s="389"/>
      <c r="G15" s="389"/>
      <c r="H15" s="389"/>
      <c r="I15" s="389"/>
      <c r="J15" s="389"/>
      <c r="K15" s="389"/>
      <c r="L15" s="389"/>
      <c r="M15" s="389"/>
      <c r="N15" s="389"/>
      <c r="O15" s="389"/>
      <c r="P15" s="389"/>
      <c r="Q15" s="389"/>
      <c r="R15" s="386"/>
      <c r="S15" s="321"/>
      <c r="T15" s="393"/>
      <c r="U15" s="62"/>
    </row>
    <row r="16" spans="1:21" s="63" customFormat="1" ht="31.35" customHeight="1" x14ac:dyDescent="0.4">
      <c r="A16" s="2"/>
      <c r="B16" s="13"/>
      <c r="C16" s="95"/>
      <c r="D16" s="9" t="s">
        <v>8</v>
      </c>
      <c r="E16" s="389" t="s">
        <v>584</v>
      </c>
      <c r="F16" s="389"/>
      <c r="G16" s="389"/>
      <c r="H16" s="389"/>
      <c r="I16" s="389"/>
      <c r="J16" s="389"/>
      <c r="K16" s="389"/>
      <c r="L16" s="389"/>
      <c r="M16" s="389"/>
      <c r="N16" s="389"/>
      <c r="O16" s="389"/>
      <c r="P16" s="389"/>
      <c r="Q16" s="389"/>
      <c r="R16" s="386"/>
      <c r="S16" s="321"/>
      <c r="T16" s="393"/>
      <c r="U16" s="62"/>
    </row>
    <row r="17" spans="1:21" s="63" customFormat="1" ht="17.100000000000001" customHeight="1" x14ac:dyDescent="0.4">
      <c r="A17" s="2"/>
      <c r="B17" s="13"/>
      <c r="C17" s="96" t="s">
        <v>131</v>
      </c>
      <c r="D17" s="401" t="s">
        <v>282</v>
      </c>
      <c r="E17" s="401"/>
      <c r="F17" s="401"/>
      <c r="G17" s="401"/>
      <c r="H17" s="401"/>
      <c r="I17" s="401"/>
      <c r="J17" s="401"/>
      <c r="K17" s="401"/>
      <c r="L17" s="401"/>
      <c r="M17" s="401"/>
      <c r="N17" s="401"/>
      <c r="O17" s="401"/>
      <c r="P17" s="401"/>
      <c r="Q17" s="401"/>
      <c r="R17" s="402"/>
      <c r="S17" s="115" t="s">
        <v>1</v>
      </c>
      <c r="T17" s="393"/>
      <c r="U17" s="62"/>
    </row>
    <row r="18" spans="1:21" s="63" customFormat="1" ht="117" customHeight="1" x14ac:dyDescent="0.4">
      <c r="A18" s="1">
        <v>3</v>
      </c>
      <c r="B18" s="76" t="s">
        <v>20</v>
      </c>
      <c r="C18" s="94" t="s">
        <v>128</v>
      </c>
      <c r="D18" s="388" t="s">
        <v>665</v>
      </c>
      <c r="E18" s="388"/>
      <c r="F18" s="388"/>
      <c r="G18" s="388"/>
      <c r="H18" s="388"/>
      <c r="I18" s="388"/>
      <c r="J18" s="388"/>
      <c r="K18" s="388"/>
      <c r="L18" s="388"/>
      <c r="M18" s="388"/>
      <c r="N18" s="388"/>
      <c r="O18" s="388"/>
      <c r="P18" s="388"/>
      <c r="Q18" s="388"/>
      <c r="R18" s="388"/>
      <c r="S18" s="322" t="s">
        <v>1</v>
      </c>
      <c r="T18" s="186" t="s">
        <v>675</v>
      </c>
      <c r="U18" s="62"/>
    </row>
    <row r="19" spans="1:21" s="63" customFormat="1" ht="58.5" customHeight="1" x14ac:dyDescent="0.4">
      <c r="A19" s="1">
        <v>4</v>
      </c>
      <c r="B19" s="76" t="s">
        <v>21</v>
      </c>
      <c r="C19" s="94" t="s">
        <v>128</v>
      </c>
      <c r="D19" s="388" t="s">
        <v>134</v>
      </c>
      <c r="E19" s="388"/>
      <c r="F19" s="388"/>
      <c r="G19" s="388"/>
      <c r="H19" s="388"/>
      <c r="I19" s="388"/>
      <c r="J19" s="388"/>
      <c r="K19" s="388"/>
      <c r="L19" s="388"/>
      <c r="M19" s="388"/>
      <c r="N19" s="388"/>
      <c r="O19" s="388"/>
      <c r="P19" s="388"/>
      <c r="Q19" s="388"/>
      <c r="R19" s="385"/>
      <c r="S19" s="113" t="s">
        <v>1</v>
      </c>
      <c r="T19" s="381" t="s">
        <v>676</v>
      </c>
      <c r="U19" s="62"/>
    </row>
    <row r="20" spans="1:21" s="62" customFormat="1" ht="58.5" customHeight="1" x14ac:dyDescent="0.4">
      <c r="A20" s="12"/>
      <c r="B20" s="15"/>
      <c r="C20" s="96" t="s">
        <v>131</v>
      </c>
      <c r="D20" s="401" t="s">
        <v>585</v>
      </c>
      <c r="E20" s="401"/>
      <c r="F20" s="401"/>
      <c r="G20" s="401"/>
      <c r="H20" s="401"/>
      <c r="I20" s="401"/>
      <c r="J20" s="401"/>
      <c r="K20" s="401"/>
      <c r="L20" s="401"/>
      <c r="M20" s="401"/>
      <c r="N20" s="401"/>
      <c r="O20" s="401"/>
      <c r="P20" s="401"/>
      <c r="Q20" s="401"/>
      <c r="R20" s="401"/>
      <c r="S20" s="115" t="s">
        <v>1</v>
      </c>
      <c r="T20" s="414"/>
    </row>
    <row r="21" spans="1:21" s="63" customFormat="1" ht="31.35" customHeight="1" x14ac:dyDescent="0.4">
      <c r="A21" s="1">
        <v>5</v>
      </c>
      <c r="B21" s="394" t="s">
        <v>22</v>
      </c>
      <c r="C21" s="94" t="s">
        <v>128</v>
      </c>
      <c r="D21" s="412" t="s">
        <v>135</v>
      </c>
      <c r="E21" s="412"/>
      <c r="F21" s="412"/>
      <c r="G21" s="412"/>
      <c r="H21" s="412"/>
      <c r="I21" s="412"/>
      <c r="J21" s="412"/>
      <c r="K21" s="412"/>
      <c r="L21" s="412"/>
      <c r="M21" s="412"/>
      <c r="N21" s="412"/>
      <c r="O21" s="412"/>
      <c r="P21" s="412"/>
      <c r="Q21" s="412"/>
      <c r="R21" s="394"/>
      <c r="S21" s="113" t="s">
        <v>1</v>
      </c>
      <c r="T21" s="392" t="s">
        <v>677</v>
      </c>
      <c r="U21" s="62"/>
    </row>
    <row r="22" spans="1:21" s="62" customFormat="1" ht="31.35" customHeight="1" x14ac:dyDescent="0.4">
      <c r="A22" s="2"/>
      <c r="B22" s="395"/>
      <c r="C22" s="95" t="s">
        <v>131</v>
      </c>
      <c r="D22" s="413" t="s">
        <v>283</v>
      </c>
      <c r="E22" s="413"/>
      <c r="F22" s="413"/>
      <c r="G22" s="413"/>
      <c r="H22" s="413"/>
      <c r="I22" s="413"/>
      <c r="J22" s="413"/>
      <c r="K22" s="413"/>
      <c r="L22" s="413"/>
      <c r="M22" s="413"/>
      <c r="N22" s="413"/>
      <c r="O22" s="413"/>
      <c r="P22" s="413"/>
      <c r="Q22" s="413"/>
      <c r="R22" s="395"/>
      <c r="S22" s="114" t="s">
        <v>1</v>
      </c>
      <c r="T22" s="393"/>
    </row>
    <row r="23" spans="1:21" s="63" customFormat="1" ht="56.85" customHeight="1" x14ac:dyDescent="0.4">
      <c r="A23" s="12"/>
      <c r="B23" s="17"/>
      <c r="C23" s="96" t="s">
        <v>132</v>
      </c>
      <c r="D23" s="401" t="s">
        <v>284</v>
      </c>
      <c r="E23" s="401"/>
      <c r="F23" s="401"/>
      <c r="G23" s="401"/>
      <c r="H23" s="401"/>
      <c r="I23" s="401"/>
      <c r="J23" s="401"/>
      <c r="K23" s="401"/>
      <c r="L23" s="401"/>
      <c r="M23" s="401"/>
      <c r="N23" s="401"/>
      <c r="O23" s="401"/>
      <c r="P23" s="401"/>
      <c r="Q23" s="401"/>
      <c r="R23" s="401"/>
      <c r="S23" s="115" t="s">
        <v>1</v>
      </c>
      <c r="T23" s="400"/>
      <c r="U23" s="62"/>
    </row>
    <row r="24" spans="1:21" s="63" customFormat="1" ht="31.35" customHeight="1" x14ac:dyDescent="0.4">
      <c r="A24" s="1">
        <v>6</v>
      </c>
      <c r="B24" s="141" t="s">
        <v>23</v>
      </c>
      <c r="C24" s="94" t="s">
        <v>128</v>
      </c>
      <c r="D24" s="412" t="s">
        <v>136</v>
      </c>
      <c r="E24" s="412"/>
      <c r="F24" s="412"/>
      <c r="G24" s="412"/>
      <c r="H24" s="412"/>
      <c r="I24" s="412"/>
      <c r="J24" s="412"/>
      <c r="K24" s="412"/>
      <c r="L24" s="412"/>
      <c r="M24" s="412"/>
      <c r="N24" s="412"/>
      <c r="O24" s="412"/>
      <c r="P24" s="412"/>
      <c r="Q24" s="412"/>
      <c r="R24" s="412"/>
      <c r="S24" s="320" t="s">
        <v>1</v>
      </c>
      <c r="T24" s="392" t="s">
        <v>678</v>
      </c>
      <c r="U24" s="62"/>
    </row>
    <row r="25" spans="1:21" s="63" customFormat="1" ht="17.100000000000001" customHeight="1" x14ac:dyDescent="0.4">
      <c r="A25" s="2"/>
      <c r="B25" s="79"/>
      <c r="C25" s="95"/>
      <c r="D25" s="3" t="s">
        <v>4</v>
      </c>
      <c r="E25" s="409" t="s">
        <v>24</v>
      </c>
      <c r="F25" s="409"/>
      <c r="G25" s="409"/>
      <c r="H25" s="409"/>
      <c r="I25" s="409"/>
      <c r="J25" s="409"/>
      <c r="K25" s="409"/>
      <c r="L25" s="409"/>
      <c r="M25" s="409"/>
      <c r="N25" s="409"/>
      <c r="O25" s="409"/>
      <c r="P25" s="409"/>
      <c r="Q25" s="29" t="s">
        <v>198</v>
      </c>
      <c r="R25" s="4"/>
      <c r="S25" s="321"/>
      <c r="T25" s="393"/>
      <c r="U25" s="62"/>
    </row>
    <row r="26" spans="1:21" s="63" customFormat="1" ht="17.100000000000001" customHeight="1" x14ac:dyDescent="0.4">
      <c r="A26" s="2"/>
      <c r="B26" s="79"/>
      <c r="C26" s="95"/>
      <c r="D26" s="3" t="s">
        <v>6</v>
      </c>
      <c r="E26" s="409" t="s">
        <v>25</v>
      </c>
      <c r="F26" s="409"/>
      <c r="G26" s="409"/>
      <c r="H26" s="409"/>
      <c r="I26" s="409"/>
      <c r="J26" s="409"/>
      <c r="K26" s="409"/>
      <c r="L26" s="409"/>
      <c r="M26" s="409"/>
      <c r="N26" s="409"/>
      <c r="O26" s="409"/>
      <c r="P26" s="409"/>
      <c r="Q26" s="29" t="s">
        <v>198</v>
      </c>
      <c r="R26" s="4"/>
      <c r="S26" s="321"/>
      <c r="T26" s="393"/>
      <c r="U26" s="62"/>
    </row>
    <row r="27" spans="1:21" s="63" customFormat="1" ht="17.100000000000001" customHeight="1" x14ac:dyDescent="0.4">
      <c r="A27" s="2"/>
      <c r="B27" s="79"/>
      <c r="C27" s="95"/>
      <c r="D27" s="3" t="s">
        <v>8</v>
      </c>
      <c r="E27" s="409" t="s">
        <v>94</v>
      </c>
      <c r="F27" s="409"/>
      <c r="G27" s="409"/>
      <c r="H27" s="409"/>
      <c r="I27" s="409"/>
      <c r="J27" s="409"/>
      <c r="K27" s="409"/>
      <c r="L27" s="409"/>
      <c r="M27" s="409"/>
      <c r="N27" s="409"/>
      <c r="O27" s="409"/>
      <c r="P27" s="409"/>
      <c r="Q27" s="29" t="s">
        <v>198</v>
      </c>
      <c r="R27" s="4"/>
      <c r="S27" s="321"/>
      <c r="T27" s="393"/>
      <c r="U27" s="62"/>
    </row>
    <row r="28" spans="1:21" s="63" customFormat="1" ht="12" customHeight="1" x14ac:dyDescent="0.4">
      <c r="A28" s="2"/>
      <c r="B28" s="79"/>
      <c r="C28" s="95"/>
      <c r="D28" s="75"/>
      <c r="E28" s="81"/>
      <c r="F28" s="81"/>
      <c r="G28" s="81"/>
      <c r="H28" s="81"/>
      <c r="I28" s="81"/>
      <c r="J28" s="81"/>
      <c r="K28" s="81"/>
      <c r="L28" s="81"/>
      <c r="M28" s="81"/>
      <c r="N28" s="81"/>
      <c r="O28" s="81"/>
      <c r="P28" s="81"/>
      <c r="Q28" s="81"/>
      <c r="R28" s="79"/>
      <c r="S28" s="114"/>
      <c r="T28" s="361"/>
      <c r="U28" s="62"/>
    </row>
    <row r="29" spans="1:21" s="63" customFormat="1" ht="31.35" customHeight="1" x14ac:dyDescent="0.4">
      <c r="A29" s="1">
        <v>7</v>
      </c>
      <c r="B29" s="394" t="s">
        <v>26</v>
      </c>
      <c r="C29" s="94" t="s">
        <v>128</v>
      </c>
      <c r="D29" s="412" t="s">
        <v>255</v>
      </c>
      <c r="E29" s="412"/>
      <c r="F29" s="412"/>
      <c r="G29" s="412"/>
      <c r="H29" s="412"/>
      <c r="I29" s="412"/>
      <c r="J29" s="412"/>
      <c r="K29" s="412"/>
      <c r="L29" s="412"/>
      <c r="M29" s="412"/>
      <c r="N29" s="412"/>
      <c r="O29" s="412"/>
      <c r="P29" s="412"/>
      <c r="Q29" s="412"/>
      <c r="R29" s="412"/>
      <c r="S29" s="113" t="s">
        <v>1</v>
      </c>
      <c r="T29" s="392" t="s">
        <v>679</v>
      </c>
      <c r="U29" s="62"/>
    </row>
    <row r="30" spans="1:21" s="62" customFormat="1" ht="31.35" customHeight="1" x14ac:dyDescent="0.4">
      <c r="A30" s="2"/>
      <c r="B30" s="395"/>
      <c r="C30" s="95" t="s">
        <v>131</v>
      </c>
      <c r="D30" s="389" t="s">
        <v>586</v>
      </c>
      <c r="E30" s="389"/>
      <c r="F30" s="389"/>
      <c r="G30" s="389"/>
      <c r="H30" s="389"/>
      <c r="I30" s="389"/>
      <c r="J30" s="389"/>
      <c r="K30" s="389"/>
      <c r="L30" s="389"/>
      <c r="M30" s="389"/>
      <c r="N30" s="389"/>
      <c r="O30" s="389"/>
      <c r="P30" s="389"/>
      <c r="Q30" s="389"/>
      <c r="R30" s="386"/>
      <c r="S30" s="114" t="s">
        <v>1</v>
      </c>
      <c r="T30" s="393"/>
    </row>
    <row r="31" spans="1:21" s="63" customFormat="1" ht="45.2" customHeight="1" x14ac:dyDescent="0.4">
      <c r="A31" s="12"/>
      <c r="B31" s="17"/>
      <c r="C31" s="96" t="s">
        <v>132</v>
      </c>
      <c r="D31" s="401" t="s">
        <v>587</v>
      </c>
      <c r="E31" s="401"/>
      <c r="F31" s="401"/>
      <c r="G31" s="401"/>
      <c r="H31" s="401"/>
      <c r="I31" s="401"/>
      <c r="J31" s="401"/>
      <c r="K31" s="401"/>
      <c r="L31" s="401"/>
      <c r="M31" s="401"/>
      <c r="N31" s="401"/>
      <c r="O31" s="401"/>
      <c r="P31" s="401"/>
      <c r="Q31" s="401"/>
      <c r="R31" s="401"/>
      <c r="S31" s="115" t="s">
        <v>1</v>
      </c>
      <c r="T31" s="400"/>
      <c r="U31" s="62"/>
    </row>
    <row r="32" spans="1:21" s="63" customFormat="1" ht="56.85" customHeight="1" x14ac:dyDescent="0.4">
      <c r="A32" s="1">
        <v>8</v>
      </c>
      <c r="B32" s="385" t="s">
        <v>27</v>
      </c>
      <c r="C32" s="94" t="s">
        <v>128</v>
      </c>
      <c r="D32" s="388" t="s">
        <v>588</v>
      </c>
      <c r="E32" s="388"/>
      <c r="F32" s="388"/>
      <c r="G32" s="388"/>
      <c r="H32" s="388"/>
      <c r="I32" s="388"/>
      <c r="J32" s="388"/>
      <c r="K32" s="388"/>
      <c r="L32" s="388"/>
      <c r="M32" s="388"/>
      <c r="N32" s="388"/>
      <c r="O32" s="388"/>
      <c r="P32" s="388"/>
      <c r="Q32" s="388"/>
      <c r="R32" s="385"/>
      <c r="S32" s="113" t="s">
        <v>1</v>
      </c>
      <c r="T32" s="392" t="s">
        <v>680</v>
      </c>
      <c r="U32" s="62"/>
    </row>
    <row r="33" spans="1:21" s="63" customFormat="1" ht="56.85" customHeight="1" x14ac:dyDescent="0.4">
      <c r="A33" s="2"/>
      <c r="B33" s="386"/>
      <c r="C33" s="95"/>
      <c r="D33" s="3" t="s">
        <v>4</v>
      </c>
      <c r="E33" s="409" t="s">
        <v>589</v>
      </c>
      <c r="F33" s="409"/>
      <c r="G33" s="409"/>
      <c r="H33" s="409"/>
      <c r="I33" s="409"/>
      <c r="J33" s="409"/>
      <c r="K33" s="409"/>
      <c r="L33" s="409"/>
      <c r="M33" s="409"/>
      <c r="N33" s="409"/>
      <c r="O33" s="409"/>
      <c r="P33" s="409"/>
      <c r="Q33" s="29" t="s">
        <v>198</v>
      </c>
      <c r="R33" s="13"/>
      <c r="S33" s="114"/>
      <c r="T33" s="393"/>
      <c r="U33" s="62"/>
    </row>
    <row r="34" spans="1:21" s="63" customFormat="1" ht="17.100000000000001" customHeight="1" x14ac:dyDescent="0.4">
      <c r="A34" s="2"/>
      <c r="B34" s="14"/>
      <c r="C34" s="95"/>
      <c r="D34" s="3" t="s">
        <v>6</v>
      </c>
      <c r="E34" s="409" t="s">
        <v>137</v>
      </c>
      <c r="F34" s="409"/>
      <c r="G34" s="409"/>
      <c r="H34" s="409"/>
      <c r="I34" s="409"/>
      <c r="J34" s="409"/>
      <c r="K34" s="409"/>
      <c r="L34" s="409"/>
      <c r="M34" s="409"/>
      <c r="N34" s="409"/>
      <c r="O34" s="409"/>
      <c r="P34" s="409"/>
      <c r="Q34" s="29" t="s">
        <v>198</v>
      </c>
      <c r="R34" s="13"/>
      <c r="S34" s="114"/>
      <c r="T34" s="393"/>
      <c r="U34" s="62"/>
    </row>
    <row r="35" spans="1:21" s="63" customFormat="1" ht="17.100000000000001" customHeight="1" x14ac:dyDescent="0.4">
      <c r="A35" s="2"/>
      <c r="B35" s="13"/>
      <c r="C35" s="95"/>
      <c r="D35" s="3" t="s">
        <v>8</v>
      </c>
      <c r="E35" s="409" t="s">
        <v>138</v>
      </c>
      <c r="F35" s="409"/>
      <c r="G35" s="409"/>
      <c r="H35" s="409"/>
      <c r="I35" s="409"/>
      <c r="J35" s="409"/>
      <c r="K35" s="409"/>
      <c r="L35" s="409"/>
      <c r="M35" s="409"/>
      <c r="N35" s="409"/>
      <c r="O35" s="409"/>
      <c r="P35" s="409"/>
      <c r="Q35" s="29" t="s">
        <v>198</v>
      </c>
      <c r="R35" s="13"/>
      <c r="S35" s="114"/>
      <c r="T35" s="393"/>
      <c r="U35" s="62"/>
    </row>
    <row r="36" spans="1:21" s="63" customFormat="1" ht="5.85" customHeight="1" x14ac:dyDescent="0.4">
      <c r="A36" s="12"/>
      <c r="B36" s="15"/>
      <c r="C36" s="95"/>
      <c r="D36" s="9"/>
      <c r="E36" s="79"/>
      <c r="F36" s="79"/>
      <c r="G36" s="79"/>
      <c r="H36" s="79"/>
      <c r="I36" s="79"/>
      <c r="J36" s="79"/>
      <c r="K36" s="79"/>
      <c r="L36" s="79"/>
      <c r="M36" s="79"/>
      <c r="N36" s="79"/>
      <c r="O36" s="79"/>
      <c r="P36" s="79"/>
      <c r="Q36" s="79"/>
      <c r="R36" s="79"/>
      <c r="S36" s="114"/>
      <c r="T36" s="212"/>
      <c r="U36" s="62"/>
    </row>
    <row r="37" spans="1:21" s="63" customFormat="1" ht="115.5" customHeight="1" x14ac:dyDescent="0.4">
      <c r="A37" s="1">
        <v>9</v>
      </c>
      <c r="B37" s="76" t="s">
        <v>28</v>
      </c>
      <c r="C37" s="94" t="s">
        <v>128</v>
      </c>
      <c r="D37" s="412" t="s">
        <v>590</v>
      </c>
      <c r="E37" s="412"/>
      <c r="F37" s="412"/>
      <c r="G37" s="412"/>
      <c r="H37" s="412"/>
      <c r="I37" s="412"/>
      <c r="J37" s="412"/>
      <c r="K37" s="412"/>
      <c r="L37" s="412"/>
      <c r="M37" s="412"/>
      <c r="N37" s="412"/>
      <c r="O37" s="412"/>
      <c r="P37" s="412"/>
      <c r="Q37" s="412"/>
      <c r="R37" s="412"/>
      <c r="S37" s="113" t="s">
        <v>1</v>
      </c>
      <c r="T37" s="215" t="s">
        <v>681</v>
      </c>
      <c r="U37" s="62"/>
    </row>
    <row r="38" spans="1:21" s="63" customFormat="1" ht="54" customHeight="1" x14ac:dyDescent="0.4">
      <c r="A38" s="1">
        <v>10</v>
      </c>
      <c r="B38" s="76" t="s">
        <v>29</v>
      </c>
      <c r="C38" s="94" t="s">
        <v>128</v>
      </c>
      <c r="D38" s="412" t="s">
        <v>139</v>
      </c>
      <c r="E38" s="412"/>
      <c r="F38" s="412"/>
      <c r="G38" s="412"/>
      <c r="H38" s="412"/>
      <c r="I38" s="412"/>
      <c r="J38" s="412"/>
      <c r="K38" s="412"/>
      <c r="L38" s="412"/>
      <c r="M38" s="412"/>
      <c r="N38" s="412"/>
      <c r="O38" s="412"/>
      <c r="P38" s="412"/>
      <c r="Q38" s="412"/>
      <c r="R38" s="412"/>
      <c r="S38" s="113" t="s">
        <v>1</v>
      </c>
      <c r="T38" s="392" t="s">
        <v>682</v>
      </c>
      <c r="U38" s="62"/>
    </row>
    <row r="39" spans="1:21" s="63" customFormat="1" ht="54" customHeight="1" x14ac:dyDescent="0.4">
      <c r="A39" s="12"/>
      <c r="B39" s="17"/>
      <c r="C39" s="96"/>
      <c r="D39" s="18" t="s">
        <v>17</v>
      </c>
      <c r="E39" s="401" t="s">
        <v>591</v>
      </c>
      <c r="F39" s="401"/>
      <c r="G39" s="401"/>
      <c r="H39" s="401"/>
      <c r="I39" s="401"/>
      <c r="J39" s="401"/>
      <c r="K39" s="401"/>
      <c r="L39" s="401"/>
      <c r="M39" s="401"/>
      <c r="N39" s="401"/>
      <c r="O39" s="401"/>
      <c r="P39" s="401"/>
      <c r="Q39" s="401"/>
      <c r="R39" s="402"/>
      <c r="S39" s="115"/>
      <c r="T39" s="400"/>
      <c r="U39" s="62"/>
    </row>
    <row r="40" spans="1:21" s="63" customFormat="1" ht="69.75" customHeight="1" x14ac:dyDescent="0.4">
      <c r="A40" s="1">
        <v>12</v>
      </c>
      <c r="B40" s="76" t="s">
        <v>30</v>
      </c>
      <c r="C40" s="94" t="s">
        <v>128</v>
      </c>
      <c r="D40" s="412" t="s">
        <v>592</v>
      </c>
      <c r="E40" s="412"/>
      <c r="F40" s="412"/>
      <c r="G40" s="412"/>
      <c r="H40" s="412"/>
      <c r="I40" s="412"/>
      <c r="J40" s="412"/>
      <c r="K40" s="412"/>
      <c r="L40" s="412"/>
      <c r="M40" s="412"/>
      <c r="N40" s="412"/>
      <c r="O40" s="412"/>
      <c r="P40" s="412"/>
      <c r="Q40" s="412"/>
      <c r="R40" s="412"/>
      <c r="S40" s="113" t="s">
        <v>1</v>
      </c>
      <c r="T40" s="392" t="s">
        <v>683</v>
      </c>
      <c r="U40" s="62"/>
    </row>
    <row r="41" spans="1:21" s="63" customFormat="1" ht="31.35" customHeight="1" x14ac:dyDescent="0.4">
      <c r="A41" s="2"/>
      <c r="B41" s="8"/>
      <c r="C41" s="95" t="s">
        <v>131</v>
      </c>
      <c r="D41" s="389" t="s">
        <v>593</v>
      </c>
      <c r="E41" s="389"/>
      <c r="F41" s="389"/>
      <c r="G41" s="389"/>
      <c r="H41" s="389"/>
      <c r="I41" s="389"/>
      <c r="J41" s="389"/>
      <c r="K41" s="389"/>
      <c r="L41" s="389"/>
      <c r="M41" s="389"/>
      <c r="N41" s="389"/>
      <c r="O41" s="389"/>
      <c r="P41" s="389"/>
      <c r="Q41" s="389"/>
      <c r="R41" s="389"/>
      <c r="S41" s="114" t="s">
        <v>1</v>
      </c>
      <c r="T41" s="393"/>
      <c r="U41" s="62"/>
    </row>
    <row r="42" spans="1:21" s="63" customFormat="1" ht="17.100000000000001" customHeight="1" x14ac:dyDescent="0.4">
      <c r="A42" s="256"/>
      <c r="B42" s="8"/>
      <c r="C42" s="95"/>
      <c r="D42" s="3" t="s">
        <v>4</v>
      </c>
      <c r="E42" s="409" t="s">
        <v>287</v>
      </c>
      <c r="F42" s="409"/>
      <c r="G42" s="409"/>
      <c r="H42" s="409"/>
      <c r="I42" s="409"/>
      <c r="J42" s="409"/>
      <c r="K42" s="409"/>
      <c r="L42" s="409"/>
      <c r="M42" s="409"/>
      <c r="N42" s="409"/>
      <c r="O42" s="409"/>
      <c r="P42" s="409"/>
      <c r="Q42" s="29" t="s">
        <v>198</v>
      </c>
      <c r="R42" s="246"/>
      <c r="S42" s="251"/>
      <c r="T42" s="393"/>
      <c r="U42" s="62"/>
    </row>
    <row r="43" spans="1:21" s="63" customFormat="1" ht="17.100000000000001" customHeight="1" x14ac:dyDescent="0.4">
      <c r="A43" s="256"/>
      <c r="B43" s="8"/>
      <c r="C43" s="95"/>
      <c r="D43" s="3" t="s">
        <v>6</v>
      </c>
      <c r="E43" s="409" t="s">
        <v>288</v>
      </c>
      <c r="F43" s="409"/>
      <c r="G43" s="409"/>
      <c r="H43" s="409"/>
      <c r="I43" s="409"/>
      <c r="J43" s="409"/>
      <c r="K43" s="409"/>
      <c r="L43" s="409"/>
      <c r="M43" s="409"/>
      <c r="N43" s="409"/>
      <c r="O43" s="409"/>
      <c r="P43" s="409"/>
      <c r="Q43" s="29" t="s">
        <v>198</v>
      </c>
      <c r="R43" s="246"/>
      <c r="S43" s="251"/>
      <c r="T43" s="393"/>
      <c r="U43" s="62"/>
    </row>
    <row r="44" spans="1:21" s="63" customFormat="1" ht="17.100000000000001" customHeight="1" x14ac:dyDescent="0.4">
      <c r="A44" s="256"/>
      <c r="B44" s="8"/>
      <c r="C44" s="95"/>
      <c r="D44" s="3" t="s">
        <v>8</v>
      </c>
      <c r="E44" s="409" t="s">
        <v>285</v>
      </c>
      <c r="F44" s="409"/>
      <c r="G44" s="409"/>
      <c r="H44" s="409"/>
      <c r="I44" s="409"/>
      <c r="J44" s="409"/>
      <c r="K44" s="409"/>
      <c r="L44" s="409"/>
      <c r="M44" s="409"/>
      <c r="N44" s="409"/>
      <c r="O44" s="409"/>
      <c r="P44" s="409"/>
      <c r="Q44" s="29" t="s">
        <v>198</v>
      </c>
      <c r="R44" s="246"/>
      <c r="S44" s="251"/>
      <c r="T44" s="393"/>
      <c r="U44" s="62"/>
    </row>
    <row r="45" spans="1:21" s="63" customFormat="1" ht="17.100000000000001" customHeight="1" x14ac:dyDescent="0.4">
      <c r="A45" s="256"/>
      <c r="B45" s="8"/>
      <c r="C45" s="95"/>
      <c r="D45" s="3" t="s">
        <v>10</v>
      </c>
      <c r="E45" s="409" t="s">
        <v>286</v>
      </c>
      <c r="F45" s="409"/>
      <c r="G45" s="409"/>
      <c r="H45" s="409"/>
      <c r="I45" s="409"/>
      <c r="J45" s="409"/>
      <c r="K45" s="409"/>
      <c r="L45" s="409"/>
      <c r="M45" s="409"/>
      <c r="N45" s="409"/>
      <c r="O45" s="409"/>
      <c r="P45" s="409"/>
      <c r="Q45" s="29" t="s">
        <v>198</v>
      </c>
      <c r="R45" s="246"/>
      <c r="S45" s="251"/>
      <c r="T45" s="250"/>
      <c r="U45" s="62"/>
    </row>
    <row r="46" spans="1:21" s="63" customFormat="1" ht="5.85" customHeight="1" x14ac:dyDescent="0.4">
      <c r="A46" s="305"/>
      <c r="B46" s="8"/>
      <c r="C46" s="95"/>
      <c r="D46" s="360"/>
      <c r="E46" s="357"/>
      <c r="F46" s="357"/>
      <c r="G46" s="357"/>
      <c r="H46" s="357"/>
      <c r="I46" s="357"/>
      <c r="J46" s="357"/>
      <c r="K46" s="357"/>
      <c r="L46" s="357"/>
      <c r="M46" s="357"/>
      <c r="N46" s="357"/>
      <c r="O46" s="357"/>
      <c r="P46" s="357"/>
      <c r="Q46" s="360"/>
      <c r="R46" s="349"/>
      <c r="S46" s="356"/>
      <c r="T46" s="351"/>
      <c r="U46" s="62"/>
    </row>
    <row r="47" spans="1:21" s="63" customFormat="1" ht="31.35" customHeight="1" x14ac:dyDescent="0.4">
      <c r="A47" s="12"/>
      <c r="B47" s="17"/>
      <c r="C47" s="96" t="s">
        <v>132</v>
      </c>
      <c r="D47" s="401" t="s">
        <v>140</v>
      </c>
      <c r="E47" s="401"/>
      <c r="F47" s="401"/>
      <c r="G47" s="401"/>
      <c r="H47" s="401"/>
      <c r="I47" s="401"/>
      <c r="J47" s="401"/>
      <c r="K47" s="401"/>
      <c r="L47" s="401"/>
      <c r="M47" s="401"/>
      <c r="N47" s="401"/>
      <c r="O47" s="401"/>
      <c r="P47" s="401"/>
      <c r="Q47" s="401"/>
      <c r="R47" s="401"/>
      <c r="S47" s="115" t="s">
        <v>1</v>
      </c>
      <c r="T47" s="16"/>
      <c r="U47" s="62"/>
    </row>
    <row r="48" spans="1:21" s="63" customFormat="1" ht="68.25" customHeight="1" x14ac:dyDescent="0.4">
      <c r="A48" s="1">
        <v>13</v>
      </c>
      <c r="B48" s="76" t="s">
        <v>31</v>
      </c>
      <c r="C48" s="94" t="s">
        <v>128</v>
      </c>
      <c r="D48" s="412" t="s">
        <v>594</v>
      </c>
      <c r="E48" s="412"/>
      <c r="F48" s="412"/>
      <c r="G48" s="412"/>
      <c r="H48" s="412"/>
      <c r="I48" s="412"/>
      <c r="J48" s="412"/>
      <c r="K48" s="412"/>
      <c r="L48" s="412"/>
      <c r="M48" s="412"/>
      <c r="N48" s="412"/>
      <c r="O48" s="412"/>
      <c r="P48" s="412"/>
      <c r="Q48" s="412"/>
      <c r="R48" s="394"/>
      <c r="S48" s="113" t="s">
        <v>1</v>
      </c>
      <c r="T48" s="419" t="s">
        <v>684</v>
      </c>
      <c r="U48" s="62"/>
    </row>
    <row r="49" spans="1:21" s="63" customFormat="1" ht="69" customHeight="1" x14ac:dyDescent="0.4">
      <c r="A49" s="2"/>
      <c r="B49" s="10"/>
      <c r="C49" s="95" t="s">
        <v>131</v>
      </c>
      <c r="D49" s="389" t="s">
        <v>595</v>
      </c>
      <c r="E49" s="389"/>
      <c r="F49" s="389"/>
      <c r="G49" s="389"/>
      <c r="H49" s="389"/>
      <c r="I49" s="389"/>
      <c r="J49" s="389"/>
      <c r="K49" s="389"/>
      <c r="L49" s="389"/>
      <c r="M49" s="389"/>
      <c r="N49" s="389"/>
      <c r="O49" s="389"/>
      <c r="P49" s="389"/>
      <c r="Q49" s="389"/>
      <c r="R49" s="389"/>
      <c r="S49" s="114" t="s">
        <v>1</v>
      </c>
      <c r="T49" s="420"/>
      <c r="U49" s="62"/>
    </row>
    <row r="50" spans="1:21" s="63" customFormat="1" ht="31.35" customHeight="1" x14ac:dyDescent="0.4">
      <c r="A50" s="2"/>
      <c r="B50" s="8"/>
      <c r="C50" s="95" t="s">
        <v>132</v>
      </c>
      <c r="D50" s="389" t="s">
        <v>289</v>
      </c>
      <c r="E50" s="389"/>
      <c r="F50" s="389"/>
      <c r="G50" s="389"/>
      <c r="H50" s="389"/>
      <c r="I50" s="389"/>
      <c r="J50" s="389"/>
      <c r="K50" s="389"/>
      <c r="L50" s="389"/>
      <c r="M50" s="389"/>
      <c r="N50" s="389"/>
      <c r="O50" s="389"/>
      <c r="P50" s="389"/>
      <c r="Q50" s="389"/>
      <c r="R50" s="389"/>
      <c r="S50" s="114" t="s">
        <v>1</v>
      </c>
      <c r="T50" s="420"/>
      <c r="U50" s="62"/>
    </row>
    <row r="51" spans="1:21" s="63" customFormat="1" ht="31.35" customHeight="1" x14ac:dyDescent="0.4">
      <c r="A51" s="256"/>
      <c r="B51" s="8"/>
      <c r="C51" s="95"/>
      <c r="D51" s="3" t="s">
        <v>4</v>
      </c>
      <c r="E51" s="396" t="s">
        <v>290</v>
      </c>
      <c r="F51" s="397"/>
      <c r="G51" s="397"/>
      <c r="H51" s="397"/>
      <c r="I51" s="397"/>
      <c r="J51" s="397"/>
      <c r="K51" s="397"/>
      <c r="L51" s="397"/>
      <c r="M51" s="397"/>
      <c r="N51" s="397"/>
      <c r="O51" s="397"/>
      <c r="P51" s="397"/>
      <c r="Q51" s="398"/>
      <c r="R51" s="246"/>
      <c r="S51" s="251"/>
      <c r="T51" s="420"/>
      <c r="U51" s="62"/>
    </row>
    <row r="52" spans="1:21" s="63" customFormat="1" ht="17.100000000000001" customHeight="1" x14ac:dyDescent="0.4">
      <c r="A52" s="256"/>
      <c r="B52" s="8"/>
      <c r="C52" s="95"/>
      <c r="D52" s="3" t="s">
        <v>6</v>
      </c>
      <c r="E52" s="396" t="s">
        <v>291</v>
      </c>
      <c r="F52" s="397"/>
      <c r="G52" s="397"/>
      <c r="H52" s="397"/>
      <c r="I52" s="397"/>
      <c r="J52" s="397"/>
      <c r="K52" s="397"/>
      <c r="L52" s="397"/>
      <c r="M52" s="397"/>
      <c r="N52" s="397"/>
      <c r="O52" s="397"/>
      <c r="P52" s="397"/>
      <c r="Q52" s="398"/>
      <c r="R52" s="246"/>
      <c r="S52" s="251"/>
      <c r="T52" s="420"/>
      <c r="U52" s="62"/>
    </row>
    <row r="53" spans="1:21" s="63" customFormat="1" ht="17.100000000000001" customHeight="1" x14ac:dyDescent="0.4">
      <c r="A53" s="256"/>
      <c r="B53" s="8"/>
      <c r="C53" s="95"/>
      <c r="D53" s="3" t="s">
        <v>8</v>
      </c>
      <c r="E53" s="396" t="s">
        <v>292</v>
      </c>
      <c r="F53" s="397"/>
      <c r="G53" s="397"/>
      <c r="H53" s="397"/>
      <c r="I53" s="397"/>
      <c r="J53" s="397"/>
      <c r="K53" s="397"/>
      <c r="L53" s="397"/>
      <c r="M53" s="397"/>
      <c r="N53" s="397"/>
      <c r="O53" s="397"/>
      <c r="P53" s="397"/>
      <c r="Q53" s="398"/>
      <c r="R53" s="246"/>
      <c r="S53" s="251"/>
      <c r="T53" s="420"/>
      <c r="U53" s="62"/>
    </row>
    <row r="54" spans="1:21" s="63" customFormat="1" ht="17.100000000000001" customHeight="1" x14ac:dyDescent="0.4">
      <c r="A54" s="256"/>
      <c r="B54" s="8"/>
      <c r="C54" s="95"/>
      <c r="D54" s="3" t="s">
        <v>10</v>
      </c>
      <c r="E54" s="396" t="s">
        <v>293</v>
      </c>
      <c r="F54" s="397"/>
      <c r="G54" s="397"/>
      <c r="H54" s="397"/>
      <c r="I54" s="397"/>
      <c r="J54" s="397"/>
      <c r="K54" s="397"/>
      <c r="L54" s="397"/>
      <c r="M54" s="397"/>
      <c r="N54" s="397"/>
      <c r="O54" s="397"/>
      <c r="P54" s="397"/>
      <c r="Q54" s="398"/>
      <c r="R54" s="246"/>
      <c r="S54" s="251"/>
      <c r="T54" s="420"/>
      <c r="U54" s="62"/>
    </row>
    <row r="55" spans="1:21" s="63" customFormat="1" ht="56.85" customHeight="1" x14ac:dyDescent="0.4">
      <c r="A55" s="256"/>
      <c r="B55" s="8"/>
      <c r="C55" s="95"/>
      <c r="D55" s="3" t="s">
        <v>12</v>
      </c>
      <c r="E55" s="396" t="s">
        <v>596</v>
      </c>
      <c r="F55" s="397"/>
      <c r="G55" s="397"/>
      <c r="H55" s="397"/>
      <c r="I55" s="397"/>
      <c r="J55" s="397"/>
      <c r="K55" s="397"/>
      <c r="L55" s="397"/>
      <c r="M55" s="397"/>
      <c r="N55" s="397"/>
      <c r="O55" s="397"/>
      <c r="P55" s="397"/>
      <c r="Q55" s="398"/>
      <c r="R55" s="246"/>
      <c r="S55" s="251"/>
      <c r="T55" s="420"/>
      <c r="U55" s="62"/>
    </row>
    <row r="56" spans="1:21" s="63" customFormat="1" ht="5.85" customHeight="1" x14ac:dyDescent="0.4">
      <c r="A56" s="256"/>
      <c r="B56" s="8"/>
      <c r="C56" s="95"/>
      <c r="D56" s="5"/>
      <c r="E56" s="247"/>
      <c r="F56" s="247"/>
      <c r="G56" s="247"/>
      <c r="H56" s="247"/>
      <c r="I56" s="247"/>
      <c r="J56" s="247"/>
      <c r="K56" s="247"/>
      <c r="L56" s="247"/>
      <c r="M56" s="247"/>
      <c r="N56" s="247"/>
      <c r="O56" s="247"/>
      <c r="P56" s="247"/>
      <c r="Q56" s="247"/>
      <c r="R56" s="246"/>
      <c r="S56" s="251"/>
      <c r="T56" s="420"/>
      <c r="U56" s="62"/>
    </row>
    <row r="57" spans="1:21" s="63" customFormat="1" ht="42.6" customHeight="1" x14ac:dyDescent="0.4">
      <c r="A57" s="2"/>
      <c r="B57" s="13"/>
      <c r="C57" s="95" t="s">
        <v>141</v>
      </c>
      <c r="D57" s="389" t="s">
        <v>294</v>
      </c>
      <c r="E57" s="389"/>
      <c r="F57" s="389"/>
      <c r="G57" s="389"/>
      <c r="H57" s="389"/>
      <c r="I57" s="389"/>
      <c r="J57" s="389"/>
      <c r="K57" s="389"/>
      <c r="L57" s="389"/>
      <c r="M57" s="389"/>
      <c r="N57" s="389"/>
      <c r="O57" s="389"/>
      <c r="P57" s="389"/>
      <c r="Q57" s="389"/>
      <c r="R57" s="386"/>
      <c r="S57" s="114" t="s">
        <v>1</v>
      </c>
      <c r="T57" s="420"/>
      <c r="U57" s="62"/>
    </row>
    <row r="58" spans="1:21" s="63" customFormat="1" ht="42.6" customHeight="1" x14ac:dyDescent="0.4">
      <c r="A58" s="2"/>
      <c r="B58" s="13"/>
      <c r="C58" s="95" t="s">
        <v>142</v>
      </c>
      <c r="D58" s="417" t="s">
        <v>597</v>
      </c>
      <c r="E58" s="417"/>
      <c r="F58" s="417"/>
      <c r="G58" s="417"/>
      <c r="H58" s="417"/>
      <c r="I58" s="417"/>
      <c r="J58" s="417"/>
      <c r="K58" s="417"/>
      <c r="L58" s="417"/>
      <c r="M58" s="417"/>
      <c r="N58" s="417"/>
      <c r="O58" s="417"/>
      <c r="P58" s="417"/>
      <c r="Q58" s="417"/>
      <c r="R58" s="418"/>
      <c r="S58" s="114" t="s">
        <v>1</v>
      </c>
      <c r="T58" s="420"/>
      <c r="U58" s="62"/>
    </row>
    <row r="59" spans="1:21" s="63" customFormat="1" ht="17.100000000000001" customHeight="1" x14ac:dyDescent="0.4">
      <c r="A59" s="2"/>
      <c r="B59" s="13"/>
      <c r="C59" s="95" t="s">
        <v>144</v>
      </c>
      <c r="D59" s="417" t="s">
        <v>143</v>
      </c>
      <c r="E59" s="417"/>
      <c r="F59" s="417"/>
      <c r="G59" s="417"/>
      <c r="H59" s="417"/>
      <c r="I59" s="417"/>
      <c r="J59" s="417"/>
      <c r="K59" s="417"/>
      <c r="L59" s="417"/>
      <c r="M59" s="417"/>
      <c r="N59" s="417"/>
      <c r="O59" s="417"/>
      <c r="P59" s="417"/>
      <c r="Q59" s="417"/>
      <c r="R59" s="418"/>
      <c r="S59" s="321" t="s">
        <v>1</v>
      </c>
      <c r="T59" s="420"/>
      <c r="U59" s="62"/>
    </row>
    <row r="60" spans="1:21" s="63" customFormat="1" ht="17.100000000000001" customHeight="1" x14ac:dyDescent="0.4">
      <c r="A60" s="2"/>
      <c r="B60" s="13"/>
      <c r="C60" s="95"/>
      <c r="D60" s="3" t="s">
        <v>4</v>
      </c>
      <c r="E60" s="409" t="s">
        <v>295</v>
      </c>
      <c r="F60" s="409"/>
      <c r="G60" s="409"/>
      <c r="H60" s="409"/>
      <c r="I60" s="409"/>
      <c r="J60" s="409"/>
      <c r="K60" s="409"/>
      <c r="L60" s="409"/>
      <c r="M60" s="409"/>
      <c r="N60" s="409"/>
      <c r="O60" s="409"/>
      <c r="P60" s="409"/>
      <c r="Q60" s="29" t="s">
        <v>198</v>
      </c>
      <c r="R60" s="13"/>
      <c r="S60" s="321"/>
      <c r="T60" s="420"/>
      <c r="U60" s="62"/>
    </row>
    <row r="61" spans="1:21" s="63" customFormat="1" ht="17.100000000000001" customHeight="1" x14ac:dyDescent="0.4">
      <c r="A61" s="2"/>
      <c r="B61" s="14"/>
      <c r="C61" s="95"/>
      <c r="D61" s="3" t="s">
        <v>6</v>
      </c>
      <c r="E61" s="409" t="s">
        <v>292</v>
      </c>
      <c r="F61" s="409"/>
      <c r="G61" s="409"/>
      <c r="H61" s="409"/>
      <c r="I61" s="409"/>
      <c r="J61" s="409"/>
      <c r="K61" s="409"/>
      <c r="L61" s="409"/>
      <c r="M61" s="409"/>
      <c r="N61" s="409"/>
      <c r="O61" s="409"/>
      <c r="P61" s="409"/>
      <c r="Q61" s="29" t="s">
        <v>198</v>
      </c>
      <c r="R61" s="13"/>
      <c r="S61" s="321"/>
      <c r="T61" s="420"/>
      <c r="U61" s="62"/>
    </row>
    <row r="62" spans="1:21" s="63" customFormat="1" ht="31.35" customHeight="1" x14ac:dyDescent="0.4">
      <c r="A62" s="256"/>
      <c r="B62" s="252"/>
      <c r="C62" s="95"/>
      <c r="D62" s="3" t="s">
        <v>8</v>
      </c>
      <c r="E62" s="409" t="s">
        <v>296</v>
      </c>
      <c r="F62" s="409"/>
      <c r="G62" s="409"/>
      <c r="H62" s="409"/>
      <c r="I62" s="409"/>
      <c r="J62" s="409"/>
      <c r="K62" s="409"/>
      <c r="L62" s="409"/>
      <c r="M62" s="409"/>
      <c r="N62" s="409"/>
      <c r="O62" s="409"/>
      <c r="P62" s="409"/>
      <c r="Q62" s="29" t="s">
        <v>198</v>
      </c>
      <c r="R62" s="249"/>
      <c r="S62" s="251"/>
      <c r="T62" s="420"/>
      <c r="U62" s="62"/>
    </row>
    <row r="63" spans="1:21" s="63" customFormat="1" ht="5.85" customHeight="1" x14ac:dyDescent="0.4">
      <c r="A63" s="2"/>
      <c r="B63" s="14"/>
      <c r="C63" s="95"/>
      <c r="D63" s="9"/>
      <c r="E63" s="79"/>
      <c r="F63" s="79"/>
      <c r="G63" s="79"/>
      <c r="H63" s="79"/>
      <c r="I63" s="79"/>
      <c r="J63" s="79"/>
      <c r="K63" s="79"/>
      <c r="L63" s="79"/>
      <c r="M63" s="79"/>
      <c r="N63" s="79"/>
      <c r="O63" s="79"/>
      <c r="P63" s="79"/>
      <c r="Q63" s="254"/>
      <c r="R63" s="13"/>
      <c r="S63" s="114"/>
      <c r="T63" s="420"/>
      <c r="U63" s="62"/>
    </row>
    <row r="64" spans="1:21" s="277" customFormat="1" ht="108" customHeight="1" x14ac:dyDescent="0.4">
      <c r="A64" s="22">
        <v>14</v>
      </c>
      <c r="B64" s="268" t="s">
        <v>32</v>
      </c>
      <c r="C64" s="98" t="s">
        <v>128</v>
      </c>
      <c r="D64" s="415" t="s">
        <v>598</v>
      </c>
      <c r="E64" s="415"/>
      <c r="F64" s="415"/>
      <c r="G64" s="415"/>
      <c r="H64" s="415"/>
      <c r="I64" s="415"/>
      <c r="J64" s="415"/>
      <c r="K64" s="415"/>
      <c r="L64" s="415"/>
      <c r="M64" s="415"/>
      <c r="N64" s="415"/>
      <c r="O64" s="415"/>
      <c r="P64" s="415"/>
      <c r="Q64" s="415"/>
      <c r="R64" s="416"/>
      <c r="S64" s="118" t="s">
        <v>1</v>
      </c>
      <c r="T64" s="294" t="s">
        <v>685</v>
      </c>
      <c r="U64" s="276"/>
    </row>
    <row r="65" spans="1:21" s="63" customFormat="1" ht="31.35" customHeight="1" x14ac:dyDescent="0.4">
      <c r="A65" s="1">
        <v>15</v>
      </c>
      <c r="B65" s="394" t="s">
        <v>599</v>
      </c>
      <c r="C65" s="94" t="s">
        <v>128</v>
      </c>
      <c r="D65" s="412" t="s">
        <v>652</v>
      </c>
      <c r="E65" s="412"/>
      <c r="F65" s="412"/>
      <c r="G65" s="412"/>
      <c r="H65" s="412"/>
      <c r="I65" s="412"/>
      <c r="J65" s="412"/>
      <c r="K65" s="412"/>
      <c r="L65" s="412"/>
      <c r="M65" s="412"/>
      <c r="N65" s="412"/>
      <c r="O65" s="412"/>
      <c r="P65" s="412"/>
      <c r="Q65" s="412"/>
      <c r="R65" s="394"/>
      <c r="S65" s="142" t="s">
        <v>1</v>
      </c>
      <c r="T65" s="381" t="s">
        <v>686</v>
      </c>
      <c r="U65" s="62"/>
    </row>
    <row r="66" spans="1:21" s="63" customFormat="1" ht="31.35" customHeight="1" x14ac:dyDescent="0.4">
      <c r="A66" s="2"/>
      <c r="B66" s="395"/>
      <c r="C66" s="95" t="s">
        <v>146</v>
      </c>
      <c r="D66" s="389" t="s">
        <v>151</v>
      </c>
      <c r="E66" s="389"/>
      <c r="F66" s="389"/>
      <c r="G66" s="389"/>
      <c r="H66" s="389"/>
      <c r="I66" s="389"/>
      <c r="J66" s="389"/>
      <c r="K66" s="389"/>
      <c r="L66" s="389"/>
      <c r="M66" s="389"/>
      <c r="N66" s="389"/>
      <c r="O66" s="389"/>
      <c r="P66" s="389"/>
      <c r="Q66" s="389"/>
      <c r="R66" s="386"/>
      <c r="S66" s="143" t="s">
        <v>1</v>
      </c>
      <c r="T66" s="382"/>
      <c r="U66" s="62"/>
    </row>
    <row r="67" spans="1:21" s="63" customFormat="1" ht="42.6" customHeight="1" x14ac:dyDescent="0.4">
      <c r="A67" s="1">
        <v>16</v>
      </c>
      <c r="B67" s="385" t="s">
        <v>600</v>
      </c>
      <c r="C67" s="94" t="s">
        <v>128</v>
      </c>
      <c r="D67" s="388" t="s">
        <v>512</v>
      </c>
      <c r="E67" s="388"/>
      <c r="F67" s="388"/>
      <c r="G67" s="388"/>
      <c r="H67" s="388"/>
      <c r="I67" s="388"/>
      <c r="J67" s="388"/>
      <c r="K67" s="388"/>
      <c r="L67" s="388"/>
      <c r="M67" s="388"/>
      <c r="N67" s="388"/>
      <c r="O67" s="388"/>
      <c r="P67" s="388"/>
      <c r="Q67" s="388"/>
      <c r="R67" s="388"/>
      <c r="S67" s="142" t="s">
        <v>1</v>
      </c>
      <c r="T67" s="419" t="s">
        <v>687</v>
      </c>
      <c r="U67" s="62"/>
    </row>
    <row r="68" spans="1:21" s="63" customFormat="1" ht="31.35" customHeight="1" x14ac:dyDescent="0.4">
      <c r="A68" s="305"/>
      <c r="B68" s="386"/>
      <c r="C68" s="95" t="s">
        <v>377</v>
      </c>
      <c r="D68" s="389" t="s">
        <v>653</v>
      </c>
      <c r="E68" s="389"/>
      <c r="F68" s="389"/>
      <c r="G68" s="389"/>
      <c r="H68" s="389"/>
      <c r="I68" s="389"/>
      <c r="J68" s="389"/>
      <c r="K68" s="389"/>
      <c r="L68" s="389"/>
      <c r="M68" s="389"/>
      <c r="N68" s="389"/>
      <c r="O68" s="389"/>
      <c r="P68" s="389"/>
      <c r="Q68" s="389"/>
      <c r="R68" s="386"/>
      <c r="S68" s="345" t="s">
        <v>1</v>
      </c>
      <c r="T68" s="420"/>
      <c r="U68" s="62"/>
    </row>
    <row r="69" spans="1:21" s="63" customFormat="1" ht="45.2" customHeight="1" x14ac:dyDescent="0.4">
      <c r="A69" s="305"/>
      <c r="B69" s="386"/>
      <c r="C69" s="95" t="s">
        <v>237</v>
      </c>
      <c r="D69" s="389" t="s">
        <v>654</v>
      </c>
      <c r="E69" s="389"/>
      <c r="F69" s="389"/>
      <c r="G69" s="389"/>
      <c r="H69" s="389"/>
      <c r="I69" s="389"/>
      <c r="J69" s="389"/>
      <c r="K69" s="389"/>
      <c r="L69" s="389"/>
      <c r="M69" s="389"/>
      <c r="N69" s="389"/>
      <c r="O69" s="389"/>
      <c r="P69" s="389"/>
      <c r="Q69" s="389"/>
      <c r="R69" s="389"/>
      <c r="S69" s="345" t="s">
        <v>1</v>
      </c>
      <c r="T69" s="420"/>
      <c r="U69" s="62"/>
    </row>
    <row r="70" spans="1:21" s="63" customFormat="1" ht="42.6" customHeight="1" x14ac:dyDescent="0.4">
      <c r="A70" s="2"/>
      <c r="B70" s="386"/>
      <c r="C70" s="100" t="s">
        <v>141</v>
      </c>
      <c r="D70" s="417" t="s">
        <v>601</v>
      </c>
      <c r="E70" s="417"/>
      <c r="F70" s="417"/>
      <c r="G70" s="417"/>
      <c r="H70" s="417"/>
      <c r="I70" s="417"/>
      <c r="J70" s="417"/>
      <c r="K70" s="417"/>
      <c r="L70" s="417"/>
      <c r="M70" s="417"/>
      <c r="N70" s="417"/>
      <c r="O70" s="417"/>
      <c r="P70" s="417"/>
      <c r="Q70" s="417"/>
      <c r="R70" s="418"/>
      <c r="S70" s="143" t="s">
        <v>1</v>
      </c>
      <c r="T70" s="420"/>
      <c r="U70" s="62"/>
    </row>
    <row r="71" spans="1:21" s="63" customFormat="1" ht="42.6" customHeight="1" x14ac:dyDescent="0.4">
      <c r="A71" s="2"/>
      <c r="B71" s="79"/>
      <c r="C71" s="151" t="s">
        <v>142</v>
      </c>
      <c r="D71" s="421" t="s">
        <v>150</v>
      </c>
      <c r="E71" s="421"/>
      <c r="F71" s="421"/>
      <c r="G71" s="421"/>
      <c r="H71" s="421"/>
      <c r="I71" s="421"/>
      <c r="J71" s="421"/>
      <c r="K71" s="421"/>
      <c r="L71" s="421"/>
      <c r="M71" s="421"/>
      <c r="N71" s="421"/>
      <c r="O71" s="421"/>
      <c r="P71" s="421"/>
      <c r="Q71" s="421"/>
      <c r="R71" s="422"/>
      <c r="S71" s="143" t="s">
        <v>1</v>
      </c>
      <c r="T71" s="19"/>
      <c r="U71" s="62"/>
    </row>
    <row r="72" spans="1:21" s="63" customFormat="1" ht="31.35" customHeight="1" x14ac:dyDescent="0.4">
      <c r="A72" s="2"/>
      <c r="B72" s="79"/>
      <c r="C72" s="151" t="s">
        <v>144</v>
      </c>
      <c r="D72" s="421" t="s">
        <v>256</v>
      </c>
      <c r="E72" s="421"/>
      <c r="F72" s="421"/>
      <c r="G72" s="421"/>
      <c r="H72" s="421"/>
      <c r="I72" s="421"/>
      <c r="J72" s="421"/>
      <c r="K72" s="421"/>
      <c r="L72" s="421"/>
      <c r="M72" s="421"/>
      <c r="N72" s="421"/>
      <c r="O72" s="421"/>
      <c r="P72" s="421"/>
      <c r="Q72" s="421"/>
      <c r="R72" s="422"/>
      <c r="S72" s="321" t="s">
        <v>1</v>
      </c>
      <c r="T72" s="406"/>
      <c r="U72" s="62"/>
    </row>
    <row r="73" spans="1:21" s="63" customFormat="1" ht="31.35" customHeight="1" x14ac:dyDescent="0.4">
      <c r="A73" s="2"/>
      <c r="B73" s="79"/>
      <c r="C73" s="21"/>
      <c r="D73" s="11" t="s">
        <v>147</v>
      </c>
      <c r="E73" s="423" t="s">
        <v>33</v>
      </c>
      <c r="F73" s="424"/>
      <c r="G73" s="424"/>
      <c r="H73" s="424"/>
      <c r="I73" s="424"/>
      <c r="J73" s="424"/>
      <c r="K73" s="424"/>
      <c r="L73" s="424"/>
      <c r="M73" s="424"/>
      <c r="N73" s="424"/>
      <c r="O73" s="424"/>
      <c r="P73" s="424"/>
      <c r="Q73" s="424"/>
      <c r="R73" s="425"/>
      <c r="S73" s="321"/>
      <c r="T73" s="406"/>
      <c r="U73" s="62"/>
    </row>
    <row r="74" spans="1:21" s="63" customFormat="1" ht="17.100000000000001" customHeight="1" x14ac:dyDescent="0.4">
      <c r="A74" s="2"/>
      <c r="B74" s="79"/>
      <c r="C74" s="21"/>
      <c r="D74" s="11" t="s">
        <v>147</v>
      </c>
      <c r="E74" s="423" t="s">
        <v>34</v>
      </c>
      <c r="F74" s="424"/>
      <c r="G74" s="424"/>
      <c r="H74" s="424"/>
      <c r="I74" s="424"/>
      <c r="J74" s="424"/>
      <c r="K74" s="424"/>
      <c r="L74" s="424"/>
      <c r="M74" s="424"/>
      <c r="N74" s="424"/>
      <c r="O74" s="424"/>
      <c r="P74" s="424"/>
      <c r="Q74" s="424"/>
      <c r="R74" s="425"/>
      <c r="S74" s="321"/>
      <c r="T74" s="406"/>
      <c r="U74" s="62"/>
    </row>
    <row r="75" spans="1:21" s="63" customFormat="1" ht="31.35" customHeight="1" x14ac:dyDescent="0.4">
      <c r="A75" s="2"/>
      <c r="B75" s="14"/>
      <c r="C75" s="95" t="s">
        <v>145</v>
      </c>
      <c r="D75" s="389" t="s">
        <v>149</v>
      </c>
      <c r="E75" s="389"/>
      <c r="F75" s="389"/>
      <c r="G75" s="389"/>
      <c r="H75" s="389"/>
      <c r="I75" s="389"/>
      <c r="J75" s="389"/>
      <c r="K75" s="389"/>
      <c r="L75" s="389"/>
      <c r="M75" s="389"/>
      <c r="N75" s="389"/>
      <c r="O75" s="389"/>
      <c r="P75" s="389"/>
      <c r="Q75" s="389"/>
      <c r="R75" s="386"/>
      <c r="S75" s="143" t="s">
        <v>1</v>
      </c>
      <c r="T75" s="19"/>
      <c r="U75" s="62"/>
    </row>
    <row r="76" spans="1:21" s="63" customFormat="1" ht="42.6" customHeight="1" x14ac:dyDescent="0.4">
      <c r="A76" s="273"/>
      <c r="B76" s="259"/>
      <c r="C76" s="95" t="s">
        <v>153</v>
      </c>
      <c r="D76" s="389" t="s">
        <v>297</v>
      </c>
      <c r="E76" s="389"/>
      <c r="F76" s="389"/>
      <c r="G76" s="389"/>
      <c r="H76" s="389"/>
      <c r="I76" s="389"/>
      <c r="J76" s="389"/>
      <c r="K76" s="389"/>
      <c r="L76" s="389"/>
      <c r="M76" s="389"/>
      <c r="N76" s="389"/>
      <c r="O76" s="389"/>
      <c r="P76" s="389"/>
      <c r="Q76" s="389"/>
      <c r="R76" s="389"/>
      <c r="S76" s="263" t="s">
        <v>1</v>
      </c>
      <c r="T76" s="269"/>
      <c r="U76" s="62"/>
    </row>
    <row r="77" spans="1:21" s="63" customFormat="1" ht="31.35" customHeight="1" x14ac:dyDescent="0.4">
      <c r="A77" s="1">
        <v>17</v>
      </c>
      <c r="B77" s="394" t="s">
        <v>602</v>
      </c>
      <c r="C77" s="94" t="s">
        <v>128</v>
      </c>
      <c r="D77" s="388" t="s">
        <v>603</v>
      </c>
      <c r="E77" s="388"/>
      <c r="F77" s="388"/>
      <c r="G77" s="388"/>
      <c r="H77" s="388"/>
      <c r="I77" s="388"/>
      <c r="J77" s="388"/>
      <c r="K77" s="388"/>
      <c r="L77" s="388"/>
      <c r="M77" s="388"/>
      <c r="N77" s="388"/>
      <c r="O77" s="388"/>
      <c r="P77" s="388"/>
      <c r="Q77" s="388"/>
      <c r="R77" s="388"/>
      <c r="S77" s="142" t="s">
        <v>1</v>
      </c>
      <c r="T77" s="405" t="s">
        <v>688</v>
      </c>
      <c r="U77" s="62"/>
    </row>
    <row r="78" spans="1:21" s="63" customFormat="1" ht="31.35" customHeight="1" x14ac:dyDescent="0.4">
      <c r="A78" s="273"/>
      <c r="B78" s="395"/>
      <c r="C78" s="95" t="s">
        <v>131</v>
      </c>
      <c r="D78" s="389" t="s">
        <v>604</v>
      </c>
      <c r="E78" s="389"/>
      <c r="F78" s="389"/>
      <c r="G78" s="389"/>
      <c r="H78" s="389"/>
      <c r="I78" s="389"/>
      <c r="J78" s="389"/>
      <c r="K78" s="389"/>
      <c r="L78" s="389"/>
      <c r="M78" s="389"/>
      <c r="N78" s="389"/>
      <c r="O78" s="389"/>
      <c r="P78" s="389"/>
      <c r="Q78" s="389"/>
      <c r="R78" s="386"/>
      <c r="S78" s="263" t="s">
        <v>1</v>
      </c>
      <c r="T78" s="406"/>
      <c r="U78" s="62"/>
    </row>
    <row r="79" spans="1:21" s="63" customFormat="1" ht="17.100000000000001" customHeight="1" x14ac:dyDescent="0.4">
      <c r="A79" s="2"/>
      <c r="B79" s="14"/>
      <c r="C79" s="95" t="s">
        <v>132</v>
      </c>
      <c r="D79" s="389" t="s">
        <v>605</v>
      </c>
      <c r="E79" s="389"/>
      <c r="F79" s="389"/>
      <c r="G79" s="389"/>
      <c r="H79" s="389"/>
      <c r="I79" s="389"/>
      <c r="J79" s="389"/>
      <c r="K79" s="389"/>
      <c r="L79" s="389"/>
      <c r="M79" s="389"/>
      <c r="N79" s="389"/>
      <c r="O79" s="389"/>
      <c r="P79" s="389"/>
      <c r="Q79" s="389"/>
      <c r="R79" s="386"/>
      <c r="S79" s="143" t="s">
        <v>1</v>
      </c>
      <c r="T79" s="406"/>
      <c r="U79" s="62"/>
    </row>
    <row r="80" spans="1:21" s="63" customFormat="1" ht="17.100000000000001" customHeight="1" x14ac:dyDescent="0.4">
      <c r="A80" s="2"/>
      <c r="B80" s="14"/>
      <c r="C80" s="95"/>
      <c r="D80" s="3" t="s">
        <v>4</v>
      </c>
      <c r="E80" s="409" t="s">
        <v>298</v>
      </c>
      <c r="F80" s="409"/>
      <c r="G80" s="409"/>
      <c r="H80" s="409"/>
      <c r="I80" s="409"/>
      <c r="J80" s="409"/>
      <c r="K80" s="409"/>
      <c r="L80" s="409"/>
      <c r="M80" s="409"/>
      <c r="N80" s="409"/>
      <c r="O80" s="409"/>
      <c r="P80" s="409"/>
      <c r="Q80" s="29" t="s">
        <v>198</v>
      </c>
      <c r="R80" s="140"/>
      <c r="S80" s="143"/>
      <c r="T80" s="406"/>
      <c r="U80" s="62"/>
    </row>
    <row r="81" spans="1:21" s="63" customFormat="1" ht="17.100000000000001" customHeight="1" x14ac:dyDescent="0.4">
      <c r="A81" s="2"/>
      <c r="B81" s="13"/>
      <c r="C81" s="97"/>
      <c r="D81" s="3" t="s">
        <v>6</v>
      </c>
      <c r="E81" s="409" t="s">
        <v>35</v>
      </c>
      <c r="F81" s="409"/>
      <c r="G81" s="409"/>
      <c r="H81" s="409"/>
      <c r="I81" s="409"/>
      <c r="J81" s="409"/>
      <c r="K81" s="409"/>
      <c r="L81" s="409"/>
      <c r="M81" s="409"/>
      <c r="N81" s="409"/>
      <c r="O81" s="409"/>
      <c r="P81" s="409"/>
      <c r="Q81" s="29" t="s">
        <v>198</v>
      </c>
      <c r="R81" s="80"/>
      <c r="S81" s="143"/>
      <c r="T81" s="19"/>
      <c r="U81" s="62"/>
    </row>
    <row r="82" spans="1:21" s="63" customFormat="1" ht="5.85" customHeight="1" x14ac:dyDescent="0.4">
      <c r="A82" s="305"/>
      <c r="B82" s="359"/>
      <c r="C82" s="95"/>
      <c r="D82" s="5"/>
      <c r="E82" s="355"/>
      <c r="F82" s="355"/>
      <c r="G82" s="355"/>
      <c r="H82" s="355"/>
      <c r="I82" s="355"/>
      <c r="J82" s="355"/>
      <c r="K82" s="355"/>
      <c r="L82" s="355"/>
      <c r="M82" s="355"/>
      <c r="N82" s="355"/>
      <c r="O82" s="355"/>
      <c r="P82" s="355"/>
      <c r="Q82" s="153"/>
      <c r="R82" s="349"/>
      <c r="S82" s="356"/>
      <c r="T82" s="358"/>
      <c r="U82" s="62"/>
    </row>
    <row r="83" spans="1:21" s="63" customFormat="1" ht="31.35" customHeight="1" x14ac:dyDescent="0.4">
      <c r="A83" s="2"/>
      <c r="B83" s="14"/>
      <c r="C83" s="95" t="s">
        <v>141</v>
      </c>
      <c r="D83" s="389" t="s">
        <v>606</v>
      </c>
      <c r="E83" s="389"/>
      <c r="F83" s="389"/>
      <c r="G83" s="389"/>
      <c r="H83" s="389"/>
      <c r="I83" s="389"/>
      <c r="J83" s="389"/>
      <c r="K83" s="389"/>
      <c r="L83" s="389"/>
      <c r="M83" s="389"/>
      <c r="N83" s="389"/>
      <c r="O83" s="389"/>
      <c r="P83" s="389"/>
      <c r="Q83" s="389"/>
      <c r="R83" s="389"/>
      <c r="S83" s="143" t="s">
        <v>1</v>
      </c>
      <c r="T83" s="264"/>
      <c r="U83" s="62"/>
    </row>
    <row r="84" spans="1:21" s="63" customFormat="1" ht="42.6" customHeight="1" x14ac:dyDescent="0.4">
      <c r="A84" s="2"/>
      <c r="B84" s="13"/>
      <c r="C84" s="95" t="s">
        <v>142</v>
      </c>
      <c r="D84" s="389" t="s">
        <v>607</v>
      </c>
      <c r="E84" s="389"/>
      <c r="F84" s="389"/>
      <c r="G84" s="389"/>
      <c r="H84" s="389"/>
      <c r="I84" s="389"/>
      <c r="J84" s="389"/>
      <c r="K84" s="389"/>
      <c r="L84" s="389"/>
      <c r="M84" s="389"/>
      <c r="N84" s="389"/>
      <c r="O84" s="389"/>
      <c r="P84" s="389"/>
      <c r="Q84" s="389"/>
      <c r="R84" s="386"/>
      <c r="S84" s="143" t="s">
        <v>1</v>
      </c>
      <c r="T84" s="211"/>
      <c r="U84" s="62"/>
    </row>
    <row r="85" spans="1:21" s="63" customFormat="1" ht="31.35" customHeight="1" x14ac:dyDescent="0.4">
      <c r="A85" s="2"/>
      <c r="B85" s="13"/>
      <c r="C85" s="95" t="s">
        <v>148</v>
      </c>
      <c r="D85" s="389" t="s">
        <v>608</v>
      </c>
      <c r="E85" s="389"/>
      <c r="F85" s="389"/>
      <c r="G85" s="389"/>
      <c r="H85" s="389"/>
      <c r="I85" s="389"/>
      <c r="J85" s="389"/>
      <c r="K85" s="389"/>
      <c r="L85" s="389"/>
      <c r="M85" s="389"/>
      <c r="N85" s="389"/>
      <c r="O85" s="389"/>
      <c r="P85" s="389"/>
      <c r="Q85" s="389"/>
      <c r="R85" s="386"/>
      <c r="S85" s="143" t="s">
        <v>1</v>
      </c>
      <c r="T85" s="19"/>
      <c r="U85" s="62"/>
    </row>
    <row r="86" spans="1:21" s="63" customFormat="1" ht="31.35" customHeight="1" x14ac:dyDescent="0.4">
      <c r="A86" s="2"/>
      <c r="B86" s="14"/>
      <c r="C86" s="95" t="s">
        <v>152</v>
      </c>
      <c r="D86" s="389" t="s">
        <v>609</v>
      </c>
      <c r="E86" s="389"/>
      <c r="F86" s="389"/>
      <c r="G86" s="389"/>
      <c r="H86" s="389"/>
      <c r="I86" s="389"/>
      <c r="J86" s="389"/>
      <c r="K86" s="389"/>
      <c r="L86" s="389"/>
      <c r="M86" s="389"/>
      <c r="N86" s="389"/>
      <c r="O86" s="389"/>
      <c r="P86" s="389"/>
      <c r="Q86" s="389"/>
      <c r="R86" s="389"/>
      <c r="S86" s="143" t="s">
        <v>1</v>
      </c>
      <c r="T86" s="19"/>
      <c r="U86" s="62"/>
    </row>
    <row r="87" spans="1:21" s="63" customFormat="1" ht="31.35" customHeight="1" x14ac:dyDescent="0.4">
      <c r="A87" s="273"/>
      <c r="B87" s="271"/>
      <c r="C87" s="95" t="s">
        <v>153</v>
      </c>
      <c r="D87" s="389" t="s">
        <v>299</v>
      </c>
      <c r="E87" s="389"/>
      <c r="F87" s="389"/>
      <c r="G87" s="389"/>
      <c r="H87" s="389"/>
      <c r="I87" s="389"/>
      <c r="J87" s="389"/>
      <c r="K87" s="389"/>
      <c r="L87" s="389"/>
      <c r="M87" s="389"/>
      <c r="N87" s="389"/>
      <c r="O87" s="389"/>
      <c r="P87" s="389"/>
      <c r="Q87" s="389"/>
      <c r="R87" s="389"/>
      <c r="S87" s="263" t="s">
        <v>1</v>
      </c>
      <c r="T87" s="269"/>
      <c r="U87" s="62"/>
    </row>
    <row r="88" spans="1:21" s="63" customFormat="1" ht="42.6" customHeight="1" x14ac:dyDescent="0.4">
      <c r="A88" s="12"/>
      <c r="B88" s="15"/>
      <c r="C88" s="96" t="s">
        <v>154</v>
      </c>
      <c r="D88" s="401" t="s">
        <v>610</v>
      </c>
      <c r="E88" s="401"/>
      <c r="F88" s="401"/>
      <c r="G88" s="401"/>
      <c r="H88" s="401"/>
      <c r="I88" s="401"/>
      <c r="J88" s="401"/>
      <c r="K88" s="401"/>
      <c r="L88" s="401"/>
      <c r="M88" s="401"/>
      <c r="N88" s="401"/>
      <c r="O88" s="401"/>
      <c r="P88" s="401"/>
      <c r="Q88" s="401"/>
      <c r="R88" s="402"/>
      <c r="S88" s="144" t="s">
        <v>1</v>
      </c>
      <c r="T88" s="217"/>
      <c r="U88" s="62"/>
    </row>
    <row r="89" spans="1:21" s="63" customFormat="1" ht="31.35" customHeight="1" x14ac:dyDescent="0.4">
      <c r="A89" s="2">
        <v>18</v>
      </c>
      <c r="B89" s="385" t="s">
        <v>36</v>
      </c>
      <c r="C89" s="94" t="s">
        <v>128</v>
      </c>
      <c r="D89" s="388" t="s">
        <v>536</v>
      </c>
      <c r="E89" s="388"/>
      <c r="F89" s="388"/>
      <c r="G89" s="388"/>
      <c r="H89" s="388"/>
      <c r="I89" s="388"/>
      <c r="J89" s="388"/>
      <c r="K89" s="388"/>
      <c r="L89" s="388"/>
      <c r="M89" s="388"/>
      <c r="N89" s="388"/>
      <c r="O89" s="388"/>
      <c r="P89" s="388"/>
      <c r="Q89" s="388"/>
      <c r="R89" s="388"/>
      <c r="S89" s="113" t="s">
        <v>1</v>
      </c>
      <c r="T89" s="405" t="s">
        <v>689</v>
      </c>
      <c r="U89" s="62"/>
    </row>
    <row r="90" spans="1:21" s="63" customFormat="1" ht="42" customHeight="1" x14ac:dyDescent="0.4">
      <c r="A90" s="2"/>
      <c r="B90" s="386"/>
      <c r="C90" s="95"/>
      <c r="D90" s="3" t="s">
        <v>4</v>
      </c>
      <c r="E90" s="409" t="s">
        <v>537</v>
      </c>
      <c r="F90" s="409"/>
      <c r="G90" s="409"/>
      <c r="H90" s="409"/>
      <c r="I90" s="409"/>
      <c r="J90" s="409"/>
      <c r="K90" s="409"/>
      <c r="L90" s="409"/>
      <c r="M90" s="409"/>
      <c r="N90" s="409"/>
      <c r="O90" s="409"/>
      <c r="P90" s="409"/>
      <c r="Q90" s="409"/>
      <c r="R90" s="334"/>
      <c r="S90" s="114"/>
      <c r="T90" s="406"/>
      <c r="U90" s="62"/>
    </row>
    <row r="91" spans="1:21" s="63" customFormat="1" ht="31.35" customHeight="1" x14ac:dyDescent="0.4">
      <c r="A91" s="305"/>
      <c r="B91" s="337"/>
      <c r="C91" s="95"/>
      <c r="D91" s="3" t="s">
        <v>6</v>
      </c>
      <c r="E91" s="409" t="s">
        <v>538</v>
      </c>
      <c r="F91" s="409"/>
      <c r="G91" s="409"/>
      <c r="H91" s="409"/>
      <c r="I91" s="409"/>
      <c r="J91" s="409"/>
      <c r="K91" s="409"/>
      <c r="L91" s="409"/>
      <c r="M91" s="409"/>
      <c r="N91" s="409"/>
      <c r="O91" s="409"/>
      <c r="P91" s="409"/>
      <c r="Q91" s="409"/>
      <c r="R91" s="334"/>
      <c r="S91" s="338"/>
      <c r="T91" s="406"/>
      <c r="U91" s="62"/>
    </row>
    <row r="92" spans="1:21" s="63" customFormat="1" ht="5.85" customHeight="1" x14ac:dyDescent="0.4">
      <c r="A92" s="2"/>
      <c r="B92" s="14"/>
      <c r="C92" s="95"/>
      <c r="D92" s="18"/>
      <c r="E92" s="335"/>
      <c r="F92" s="335"/>
      <c r="G92" s="335"/>
      <c r="H92" s="335"/>
      <c r="I92" s="335"/>
      <c r="J92" s="335"/>
      <c r="K92" s="335"/>
      <c r="L92" s="335"/>
      <c r="M92" s="335"/>
      <c r="N92" s="335"/>
      <c r="O92" s="335"/>
      <c r="P92" s="335"/>
      <c r="Q92" s="335"/>
      <c r="R92" s="336"/>
      <c r="S92" s="115"/>
      <c r="T92" s="426"/>
      <c r="U92" s="62"/>
    </row>
    <row r="93" spans="1:21" s="63" customFormat="1" ht="116.25" customHeight="1" x14ac:dyDescent="0.4">
      <c r="A93" s="22">
        <v>19</v>
      </c>
      <c r="B93" s="82" t="s">
        <v>37</v>
      </c>
      <c r="C93" s="98" t="s">
        <v>128</v>
      </c>
      <c r="D93" s="427" t="s">
        <v>611</v>
      </c>
      <c r="E93" s="427"/>
      <c r="F93" s="427"/>
      <c r="G93" s="427"/>
      <c r="H93" s="427"/>
      <c r="I93" s="427"/>
      <c r="J93" s="427"/>
      <c r="K93" s="427"/>
      <c r="L93" s="427"/>
      <c r="M93" s="427"/>
      <c r="N93" s="427"/>
      <c r="O93" s="427"/>
      <c r="P93" s="427"/>
      <c r="Q93" s="427"/>
      <c r="R93" s="427"/>
      <c r="S93" s="118" t="s">
        <v>1</v>
      </c>
      <c r="T93" s="218" t="s">
        <v>690</v>
      </c>
      <c r="U93" s="62"/>
    </row>
    <row r="94" spans="1:21" s="63" customFormat="1" ht="31.35" customHeight="1" x14ac:dyDescent="0.4">
      <c r="A94" s="2">
        <v>20</v>
      </c>
      <c r="B94" s="394" t="s">
        <v>300</v>
      </c>
      <c r="C94" s="94" t="s">
        <v>128</v>
      </c>
      <c r="D94" s="428" t="s">
        <v>156</v>
      </c>
      <c r="E94" s="428"/>
      <c r="F94" s="428"/>
      <c r="G94" s="428"/>
      <c r="H94" s="428"/>
      <c r="I94" s="428"/>
      <c r="J94" s="428"/>
      <c r="K94" s="428"/>
      <c r="L94" s="428"/>
      <c r="M94" s="428"/>
      <c r="N94" s="428"/>
      <c r="O94" s="428"/>
      <c r="P94" s="428"/>
      <c r="Q94" s="428"/>
      <c r="R94" s="429"/>
      <c r="S94" s="142" t="s">
        <v>1</v>
      </c>
      <c r="T94" s="405" t="s">
        <v>691</v>
      </c>
      <c r="U94" s="62"/>
    </row>
    <row r="95" spans="1:21" s="63" customFormat="1" ht="49.5" customHeight="1" x14ac:dyDescent="0.4">
      <c r="A95" s="2"/>
      <c r="B95" s="395"/>
      <c r="C95" s="95"/>
      <c r="D95" s="152" t="s">
        <v>90</v>
      </c>
      <c r="E95" s="389" t="s">
        <v>155</v>
      </c>
      <c r="F95" s="389"/>
      <c r="G95" s="389"/>
      <c r="H95" s="389"/>
      <c r="I95" s="389"/>
      <c r="J95" s="389"/>
      <c r="K95" s="389"/>
      <c r="L95" s="389"/>
      <c r="M95" s="389"/>
      <c r="N95" s="389"/>
      <c r="O95" s="389"/>
      <c r="P95" s="389"/>
      <c r="Q95" s="389"/>
      <c r="R95" s="386"/>
      <c r="S95" s="143"/>
      <c r="T95" s="406"/>
      <c r="U95" s="62"/>
    </row>
    <row r="96" spans="1:21" s="63" customFormat="1" ht="31.35" customHeight="1" x14ac:dyDescent="0.4">
      <c r="A96" s="2"/>
      <c r="B96" s="14"/>
      <c r="C96" s="95" t="s">
        <v>131</v>
      </c>
      <c r="D96" s="389" t="s">
        <v>157</v>
      </c>
      <c r="E96" s="389"/>
      <c r="F96" s="389"/>
      <c r="G96" s="389"/>
      <c r="H96" s="389"/>
      <c r="I96" s="389"/>
      <c r="J96" s="389"/>
      <c r="K96" s="389"/>
      <c r="L96" s="389"/>
      <c r="M96" s="389"/>
      <c r="N96" s="389"/>
      <c r="O96" s="389"/>
      <c r="P96" s="389"/>
      <c r="Q96" s="389"/>
      <c r="R96" s="386"/>
      <c r="S96" s="143" t="s">
        <v>1</v>
      </c>
      <c r="T96" s="426"/>
      <c r="U96" s="62"/>
    </row>
    <row r="97" spans="1:21" s="63" customFormat="1" ht="31.35" customHeight="1" x14ac:dyDescent="0.4">
      <c r="A97" s="1">
        <v>21</v>
      </c>
      <c r="B97" s="76" t="s">
        <v>38</v>
      </c>
      <c r="C97" s="94" t="s">
        <v>128</v>
      </c>
      <c r="D97" s="415" t="s">
        <v>612</v>
      </c>
      <c r="E97" s="415"/>
      <c r="F97" s="415"/>
      <c r="G97" s="415"/>
      <c r="H97" s="415"/>
      <c r="I97" s="415"/>
      <c r="J97" s="415"/>
      <c r="K97" s="415"/>
      <c r="L97" s="415"/>
      <c r="M97" s="415"/>
      <c r="N97" s="415"/>
      <c r="O97" s="415"/>
      <c r="P97" s="415"/>
      <c r="Q97" s="415"/>
      <c r="R97" s="412"/>
      <c r="S97" s="119" t="s">
        <v>1</v>
      </c>
      <c r="T97" s="381" t="s">
        <v>692</v>
      </c>
      <c r="U97" s="62"/>
    </row>
    <row r="98" spans="1:21" s="63" customFormat="1" ht="17.100000000000001" customHeight="1" x14ac:dyDescent="0.4">
      <c r="A98" s="2"/>
      <c r="B98" s="14"/>
      <c r="C98" s="95"/>
      <c r="D98" s="3" t="s">
        <v>4</v>
      </c>
      <c r="E98" s="396" t="s">
        <v>39</v>
      </c>
      <c r="F98" s="397"/>
      <c r="G98" s="397"/>
      <c r="H98" s="397"/>
      <c r="I98" s="397"/>
      <c r="J98" s="397"/>
      <c r="K98" s="397"/>
      <c r="L98" s="397"/>
      <c r="M98" s="397"/>
      <c r="N98" s="397"/>
      <c r="O98" s="397"/>
      <c r="P98" s="398"/>
      <c r="Q98" s="29" t="s">
        <v>198</v>
      </c>
      <c r="R98" s="24"/>
      <c r="S98" s="120"/>
      <c r="T98" s="382"/>
    </row>
    <row r="99" spans="1:21" s="63" customFormat="1" ht="17.100000000000001" customHeight="1" x14ac:dyDescent="0.4">
      <c r="A99" s="2"/>
      <c r="B99" s="14"/>
      <c r="C99" s="95"/>
      <c r="D99" s="3" t="str">
        <f>CHAR((CODE(D98)+1))</f>
        <v>②</v>
      </c>
      <c r="E99" s="396" t="s">
        <v>40</v>
      </c>
      <c r="F99" s="397"/>
      <c r="G99" s="397"/>
      <c r="H99" s="397"/>
      <c r="I99" s="397"/>
      <c r="J99" s="397"/>
      <c r="K99" s="397"/>
      <c r="L99" s="397"/>
      <c r="M99" s="397"/>
      <c r="N99" s="397"/>
      <c r="O99" s="397"/>
      <c r="P99" s="398"/>
      <c r="Q99" s="29" t="s">
        <v>198</v>
      </c>
      <c r="R99" s="24"/>
      <c r="S99" s="120"/>
      <c r="T99" s="382"/>
    </row>
    <row r="100" spans="1:21" s="63" customFormat="1" ht="17.100000000000001" customHeight="1" x14ac:dyDescent="0.4">
      <c r="A100" s="2"/>
      <c r="B100" s="14"/>
      <c r="C100" s="95"/>
      <c r="D100" s="3" t="str">
        <f t="shared" ref="D100:D106" si="0">CHAR((CODE(D99)+1))</f>
        <v>③</v>
      </c>
      <c r="E100" s="396" t="s">
        <v>41</v>
      </c>
      <c r="F100" s="397"/>
      <c r="G100" s="397"/>
      <c r="H100" s="397"/>
      <c r="I100" s="397"/>
      <c r="J100" s="397"/>
      <c r="K100" s="397"/>
      <c r="L100" s="397"/>
      <c r="M100" s="397"/>
      <c r="N100" s="397"/>
      <c r="O100" s="397"/>
      <c r="P100" s="398"/>
      <c r="Q100" s="29" t="s">
        <v>198</v>
      </c>
      <c r="R100" s="24"/>
      <c r="S100" s="120"/>
      <c r="T100" s="382"/>
    </row>
    <row r="101" spans="1:21" s="63" customFormat="1" ht="17.100000000000001" customHeight="1" x14ac:dyDescent="0.4">
      <c r="A101" s="2"/>
      <c r="B101" s="14"/>
      <c r="C101" s="95"/>
      <c r="D101" s="3" t="str">
        <f t="shared" si="0"/>
        <v>④</v>
      </c>
      <c r="E101" s="396" t="s">
        <v>613</v>
      </c>
      <c r="F101" s="397"/>
      <c r="G101" s="397"/>
      <c r="H101" s="397"/>
      <c r="I101" s="397"/>
      <c r="J101" s="397"/>
      <c r="K101" s="397"/>
      <c r="L101" s="397"/>
      <c r="M101" s="397"/>
      <c r="N101" s="397"/>
      <c r="O101" s="397"/>
      <c r="P101" s="398"/>
      <c r="Q101" s="29" t="s">
        <v>198</v>
      </c>
      <c r="R101" s="24"/>
      <c r="S101" s="120"/>
      <c r="T101" s="126"/>
    </row>
    <row r="102" spans="1:21" s="63" customFormat="1" ht="31.35" customHeight="1" x14ac:dyDescent="0.4">
      <c r="A102" s="2"/>
      <c r="B102" s="14"/>
      <c r="C102" s="95"/>
      <c r="D102" s="3" t="str">
        <f t="shared" si="0"/>
        <v>⑤</v>
      </c>
      <c r="E102" s="396" t="s">
        <v>614</v>
      </c>
      <c r="F102" s="397"/>
      <c r="G102" s="397"/>
      <c r="H102" s="397"/>
      <c r="I102" s="397"/>
      <c r="J102" s="397"/>
      <c r="K102" s="397"/>
      <c r="L102" s="397"/>
      <c r="M102" s="397"/>
      <c r="N102" s="397"/>
      <c r="O102" s="397"/>
      <c r="P102" s="398"/>
      <c r="Q102" s="29" t="s">
        <v>198</v>
      </c>
      <c r="R102" s="24"/>
      <c r="S102" s="120"/>
      <c r="T102" s="126"/>
    </row>
    <row r="103" spans="1:21" s="63" customFormat="1" ht="17.100000000000001" customHeight="1" x14ac:dyDescent="0.4">
      <c r="A103" s="2"/>
      <c r="B103" s="14"/>
      <c r="C103" s="95"/>
      <c r="D103" s="3" t="str">
        <f t="shared" si="0"/>
        <v>⑥</v>
      </c>
      <c r="E103" s="396" t="s">
        <v>42</v>
      </c>
      <c r="F103" s="397"/>
      <c r="G103" s="397"/>
      <c r="H103" s="397"/>
      <c r="I103" s="397"/>
      <c r="J103" s="397"/>
      <c r="K103" s="397"/>
      <c r="L103" s="397"/>
      <c r="M103" s="397"/>
      <c r="N103" s="397"/>
      <c r="O103" s="397"/>
      <c r="P103" s="398"/>
      <c r="Q103" s="29" t="s">
        <v>198</v>
      </c>
      <c r="R103" s="24"/>
      <c r="S103" s="120"/>
      <c r="T103" s="126"/>
    </row>
    <row r="104" spans="1:21" s="63" customFormat="1" ht="17.100000000000001" customHeight="1" x14ac:dyDescent="0.4">
      <c r="A104" s="273"/>
      <c r="B104" s="271"/>
      <c r="C104" s="95"/>
      <c r="D104" s="3" t="str">
        <f t="shared" si="0"/>
        <v>⑦</v>
      </c>
      <c r="E104" s="396" t="s">
        <v>303</v>
      </c>
      <c r="F104" s="397"/>
      <c r="G104" s="397"/>
      <c r="H104" s="397"/>
      <c r="I104" s="397"/>
      <c r="J104" s="397"/>
      <c r="K104" s="397"/>
      <c r="L104" s="397"/>
      <c r="M104" s="397"/>
      <c r="N104" s="397"/>
      <c r="O104" s="397"/>
      <c r="P104" s="398"/>
      <c r="Q104" s="29" t="s">
        <v>198</v>
      </c>
      <c r="R104" s="24"/>
      <c r="S104" s="120"/>
      <c r="T104" s="258"/>
    </row>
    <row r="105" spans="1:21" s="63" customFormat="1" ht="17.100000000000001" customHeight="1" x14ac:dyDescent="0.4">
      <c r="A105" s="2"/>
      <c r="B105" s="14"/>
      <c r="C105" s="95"/>
      <c r="D105" s="3" t="s">
        <v>301</v>
      </c>
      <c r="E105" s="403" t="s">
        <v>43</v>
      </c>
      <c r="F105" s="404"/>
      <c r="G105" s="404"/>
      <c r="H105" s="404"/>
      <c r="I105" s="404"/>
      <c r="J105" s="404"/>
      <c r="K105" s="404"/>
      <c r="L105" s="404"/>
      <c r="M105" s="404"/>
      <c r="N105" s="404"/>
      <c r="O105" s="404"/>
      <c r="P105" s="430"/>
      <c r="Q105" s="29" t="s">
        <v>198</v>
      </c>
      <c r="R105" s="24"/>
      <c r="S105" s="120"/>
      <c r="T105" s="126"/>
    </row>
    <row r="106" spans="1:21" s="63" customFormat="1" ht="17.100000000000001" customHeight="1" x14ac:dyDescent="0.4">
      <c r="A106" s="273"/>
      <c r="B106" s="271"/>
      <c r="C106" s="95"/>
      <c r="D106" s="3" t="str">
        <f t="shared" si="0"/>
        <v>⑨</v>
      </c>
      <c r="E106" s="403" t="s">
        <v>304</v>
      </c>
      <c r="F106" s="404"/>
      <c r="G106" s="404"/>
      <c r="H106" s="404"/>
      <c r="I106" s="404"/>
      <c r="J106" s="404"/>
      <c r="K106" s="404"/>
      <c r="L106" s="404"/>
      <c r="M106" s="404"/>
      <c r="N106" s="404"/>
      <c r="O106" s="404"/>
      <c r="P106" s="430"/>
      <c r="Q106" s="29" t="s">
        <v>198</v>
      </c>
      <c r="R106" s="24"/>
      <c r="S106" s="120"/>
      <c r="T106" s="258"/>
    </row>
    <row r="107" spans="1:21" s="63" customFormat="1" ht="17.100000000000001" customHeight="1" x14ac:dyDescent="0.4">
      <c r="A107" s="2"/>
      <c r="B107" s="14"/>
      <c r="C107" s="95"/>
      <c r="D107" s="25" t="s">
        <v>302</v>
      </c>
      <c r="E107" s="431" t="s">
        <v>44</v>
      </c>
      <c r="F107" s="432"/>
      <c r="G107" s="432"/>
      <c r="H107" s="432"/>
      <c r="I107" s="432"/>
      <c r="J107" s="432"/>
      <c r="K107" s="432"/>
      <c r="L107" s="432"/>
      <c r="M107" s="432"/>
      <c r="N107" s="432"/>
      <c r="O107" s="432"/>
      <c r="P107" s="433"/>
      <c r="Q107" s="29" t="s">
        <v>198</v>
      </c>
      <c r="R107" s="24"/>
      <c r="S107" s="120"/>
      <c r="T107" s="80"/>
    </row>
    <row r="108" spans="1:21" s="63" customFormat="1" ht="16.5" customHeight="1" x14ac:dyDescent="0.4">
      <c r="A108" s="2"/>
      <c r="B108" s="14"/>
      <c r="C108" s="95"/>
      <c r="D108" s="3" t="str">
        <f>CHAR((CODE(D107)+1))</f>
        <v>⑪</v>
      </c>
      <c r="E108" s="403" t="s">
        <v>45</v>
      </c>
      <c r="F108" s="404"/>
      <c r="G108" s="404"/>
      <c r="H108" s="404"/>
      <c r="I108" s="404"/>
      <c r="J108" s="404"/>
      <c r="K108" s="404"/>
      <c r="L108" s="404"/>
      <c r="M108" s="404"/>
      <c r="N108" s="404"/>
      <c r="O108" s="404"/>
      <c r="P108" s="430"/>
      <c r="Q108" s="29" t="s">
        <v>198</v>
      </c>
      <c r="R108" s="24"/>
      <c r="S108" s="120"/>
      <c r="T108" s="126"/>
    </row>
    <row r="109" spans="1:21" s="63" customFormat="1" ht="5.85" customHeight="1" x14ac:dyDescent="0.4">
      <c r="A109" s="12"/>
      <c r="B109" s="20"/>
      <c r="C109" s="96"/>
      <c r="D109" s="20"/>
      <c r="E109" s="20"/>
      <c r="F109" s="20"/>
      <c r="G109" s="20"/>
      <c r="H109" s="20"/>
      <c r="I109" s="20"/>
      <c r="J109" s="20"/>
      <c r="K109" s="20"/>
      <c r="L109" s="20"/>
      <c r="M109" s="20"/>
      <c r="N109" s="20"/>
      <c r="O109" s="20"/>
      <c r="P109" s="20"/>
      <c r="Q109" s="20"/>
      <c r="R109" s="15"/>
      <c r="S109" s="121"/>
      <c r="T109" s="16"/>
      <c r="U109" s="62"/>
    </row>
    <row r="110" spans="1:21" s="63" customFormat="1" ht="31.35" customHeight="1" x14ac:dyDescent="0.4">
      <c r="A110" s="1">
        <v>22</v>
      </c>
      <c r="B110" s="76" t="s">
        <v>46</v>
      </c>
      <c r="C110" s="94" t="s">
        <v>128</v>
      </c>
      <c r="D110" s="412" t="s">
        <v>615</v>
      </c>
      <c r="E110" s="412"/>
      <c r="F110" s="412"/>
      <c r="G110" s="412"/>
      <c r="H110" s="412"/>
      <c r="I110" s="412"/>
      <c r="J110" s="412"/>
      <c r="K110" s="412"/>
      <c r="L110" s="412"/>
      <c r="M110" s="412"/>
      <c r="N110" s="412"/>
      <c r="O110" s="412"/>
      <c r="P110" s="412"/>
      <c r="Q110" s="412"/>
      <c r="R110" s="412"/>
      <c r="S110" s="113" t="s">
        <v>1</v>
      </c>
      <c r="T110" s="392" t="s">
        <v>693</v>
      </c>
      <c r="U110" s="62"/>
    </row>
    <row r="111" spans="1:21" s="63" customFormat="1" ht="17.100000000000001" customHeight="1" x14ac:dyDescent="0.4">
      <c r="A111" s="2"/>
      <c r="B111" s="14"/>
      <c r="C111" s="95"/>
      <c r="D111" s="3" t="s">
        <v>4</v>
      </c>
      <c r="E111" s="396" t="s">
        <v>47</v>
      </c>
      <c r="F111" s="397"/>
      <c r="G111" s="397"/>
      <c r="H111" s="397"/>
      <c r="I111" s="397"/>
      <c r="J111" s="397"/>
      <c r="K111" s="397"/>
      <c r="L111" s="397"/>
      <c r="M111" s="397"/>
      <c r="N111" s="397"/>
      <c r="O111" s="397"/>
      <c r="P111" s="398"/>
      <c r="Q111" s="29" t="s">
        <v>198</v>
      </c>
      <c r="R111" s="24"/>
      <c r="S111" s="42"/>
      <c r="T111" s="393"/>
    </row>
    <row r="112" spans="1:21" s="63" customFormat="1" ht="17.100000000000001" customHeight="1" x14ac:dyDescent="0.4">
      <c r="A112" s="2"/>
      <c r="B112" s="14"/>
      <c r="C112" s="95"/>
      <c r="D112" s="3" t="str">
        <f>CHAR((CODE(D111)+1))</f>
        <v>②</v>
      </c>
      <c r="E112" s="396" t="s">
        <v>48</v>
      </c>
      <c r="F112" s="397"/>
      <c r="G112" s="397"/>
      <c r="H112" s="397"/>
      <c r="I112" s="397"/>
      <c r="J112" s="397"/>
      <c r="K112" s="397"/>
      <c r="L112" s="397"/>
      <c r="M112" s="397"/>
      <c r="N112" s="397"/>
      <c r="O112" s="397"/>
      <c r="P112" s="397"/>
      <c r="Q112" s="398"/>
      <c r="R112" s="24"/>
      <c r="S112" s="42"/>
      <c r="T112" s="393"/>
    </row>
    <row r="113" spans="1:21" s="63" customFormat="1" ht="17.100000000000001" customHeight="1" x14ac:dyDescent="0.4">
      <c r="A113" s="2"/>
      <c r="B113" s="14"/>
      <c r="C113" s="95"/>
      <c r="D113" s="26"/>
      <c r="E113" s="3" t="s">
        <v>524</v>
      </c>
      <c r="F113" s="397" t="s">
        <v>305</v>
      </c>
      <c r="G113" s="397"/>
      <c r="H113" s="397"/>
      <c r="I113" s="397"/>
      <c r="J113" s="397"/>
      <c r="K113" s="397"/>
      <c r="L113" s="397"/>
      <c r="M113" s="397"/>
      <c r="N113" s="397"/>
      <c r="O113" s="397"/>
      <c r="P113" s="398"/>
      <c r="Q113" s="29" t="s">
        <v>198</v>
      </c>
      <c r="R113" s="6"/>
      <c r="S113" s="42"/>
      <c r="T113" s="393"/>
    </row>
    <row r="114" spans="1:21" s="63" customFormat="1" ht="17.100000000000001" customHeight="1" x14ac:dyDescent="0.4">
      <c r="A114" s="2"/>
      <c r="B114" s="14"/>
      <c r="C114" s="95"/>
      <c r="D114" s="5"/>
      <c r="E114" s="3" t="s">
        <v>525</v>
      </c>
      <c r="F114" s="397" t="s">
        <v>486</v>
      </c>
      <c r="G114" s="397"/>
      <c r="H114" s="397"/>
      <c r="I114" s="397"/>
      <c r="J114" s="397"/>
      <c r="K114" s="397"/>
      <c r="L114" s="397"/>
      <c r="M114" s="397"/>
      <c r="N114" s="397"/>
      <c r="O114" s="397"/>
      <c r="P114" s="398"/>
      <c r="Q114" s="29" t="s">
        <v>198</v>
      </c>
      <c r="R114" s="6"/>
      <c r="S114" s="42"/>
      <c r="T114" s="393"/>
    </row>
    <row r="115" spans="1:21" s="63" customFormat="1" ht="31.35" customHeight="1" x14ac:dyDescent="0.4">
      <c r="A115" s="2"/>
      <c r="B115" s="14"/>
      <c r="C115" s="95"/>
      <c r="D115" s="5"/>
      <c r="E115" s="3" t="s">
        <v>526</v>
      </c>
      <c r="F115" s="397" t="s">
        <v>308</v>
      </c>
      <c r="G115" s="397"/>
      <c r="H115" s="397"/>
      <c r="I115" s="397"/>
      <c r="J115" s="397"/>
      <c r="K115" s="397"/>
      <c r="L115" s="397"/>
      <c r="M115" s="397"/>
      <c r="N115" s="397"/>
      <c r="O115" s="397"/>
      <c r="P115" s="398"/>
      <c r="Q115" s="29" t="s">
        <v>198</v>
      </c>
      <c r="R115" s="6"/>
      <c r="S115" s="42"/>
      <c r="T115" s="393"/>
    </row>
    <row r="116" spans="1:21" s="63" customFormat="1" ht="16.5" customHeight="1" x14ac:dyDescent="0.4">
      <c r="A116" s="2"/>
      <c r="B116" s="14"/>
      <c r="C116" s="95"/>
      <c r="D116" s="27"/>
      <c r="E116" s="3" t="s">
        <v>527</v>
      </c>
      <c r="F116" s="397" t="s">
        <v>49</v>
      </c>
      <c r="G116" s="397"/>
      <c r="H116" s="397"/>
      <c r="I116" s="397"/>
      <c r="J116" s="397"/>
      <c r="K116" s="397"/>
      <c r="L116" s="397"/>
      <c r="M116" s="397"/>
      <c r="N116" s="397"/>
      <c r="O116" s="397"/>
      <c r="P116" s="398"/>
      <c r="Q116" s="29" t="s">
        <v>198</v>
      </c>
      <c r="R116" s="6"/>
      <c r="S116" s="42"/>
      <c r="T116" s="126"/>
    </row>
    <row r="117" spans="1:21" s="63" customFormat="1" ht="5.85" customHeight="1" x14ac:dyDescent="0.4">
      <c r="A117" s="2"/>
      <c r="B117" s="14"/>
      <c r="C117" s="95"/>
      <c r="D117" s="5"/>
      <c r="E117" s="5"/>
      <c r="F117" s="145"/>
      <c r="G117" s="145"/>
      <c r="H117" s="145"/>
      <c r="I117" s="145"/>
      <c r="J117" s="145"/>
      <c r="K117" s="145"/>
      <c r="L117" s="145"/>
      <c r="M117" s="145"/>
      <c r="N117" s="145"/>
      <c r="O117" s="145"/>
      <c r="P117" s="145"/>
      <c r="Q117" s="145"/>
      <c r="R117" s="145"/>
      <c r="S117" s="42"/>
      <c r="T117" s="126"/>
    </row>
    <row r="118" spans="1:21" s="63" customFormat="1" ht="31.35" customHeight="1" x14ac:dyDescent="0.4">
      <c r="A118" s="2"/>
      <c r="B118" s="14"/>
      <c r="C118" s="95" t="s">
        <v>131</v>
      </c>
      <c r="D118" s="389" t="s">
        <v>616</v>
      </c>
      <c r="E118" s="389"/>
      <c r="F118" s="389"/>
      <c r="G118" s="389"/>
      <c r="H118" s="389"/>
      <c r="I118" s="389"/>
      <c r="J118" s="389"/>
      <c r="K118" s="389"/>
      <c r="L118" s="389"/>
      <c r="M118" s="389"/>
      <c r="N118" s="389"/>
      <c r="O118" s="389"/>
      <c r="P118" s="389"/>
      <c r="Q118" s="389"/>
      <c r="R118" s="389"/>
      <c r="S118" s="143" t="s">
        <v>1</v>
      </c>
      <c r="T118" s="393"/>
      <c r="U118" s="62"/>
    </row>
    <row r="119" spans="1:21" s="63" customFormat="1" ht="31.35" customHeight="1" x14ac:dyDescent="0.4">
      <c r="A119" s="2"/>
      <c r="B119" s="14"/>
      <c r="C119" s="95"/>
      <c r="D119" s="23" t="s">
        <v>17</v>
      </c>
      <c r="E119" s="389" t="s">
        <v>309</v>
      </c>
      <c r="F119" s="389"/>
      <c r="G119" s="389"/>
      <c r="H119" s="389"/>
      <c r="I119" s="389"/>
      <c r="J119" s="389"/>
      <c r="K119" s="389"/>
      <c r="L119" s="389"/>
      <c r="M119" s="389"/>
      <c r="N119" s="389"/>
      <c r="O119" s="389"/>
      <c r="P119" s="389"/>
      <c r="Q119" s="389"/>
      <c r="R119" s="386"/>
      <c r="S119" s="143"/>
      <c r="T119" s="393"/>
      <c r="U119" s="62"/>
    </row>
    <row r="120" spans="1:21" s="63" customFormat="1" ht="17.100000000000001" customHeight="1" x14ac:dyDescent="0.4">
      <c r="A120" s="2"/>
      <c r="B120" s="125"/>
      <c r="C120" s="95" t="s">
        <v>158</v>
      </c>
      <c r="D120" s="389" t="s">
        <v>160</v>
      </c>
      <c r="E120" s="389"/>
      <c r="F120" s="389"/>
      <c r="G120" s="389"/>
      <c r="H120" s="389"/>
      <c r="I120" s="389"/>
      <c r="J120" s="389"/>
      <c r="K120" s="389"/>
      <c r="L120" s="389"/>
      <c r="M120" s="389"/>
      <c r="N120" s="389"/>
      <c r="O120" s="389"/>
      <c r="P120" s="389"/>
      <c r="Q120" s="389"/>
      <c r="R120" s="389"/>
      <c r="S120" s="114" t="s">
        <v>1</v>
      </c>
      <c r="T120" s="80"/>
      <c r="U120" s="62"/>
    </row>
    <row r="121" spans="1:21" s="63" customFormat="1" ht="42.6" customHeight="1" x14ac:dyDescent="0.4">
      <c r="A121" s="273"/>
      <c r="B121" s="125"/>
      <c r="C121" s="95" t="s">
        <v>141</v>
      </c>
      <c r="D121" s="389" t="s">
        <v>310</v>
      </c>
      <c r="E121" s="389"/>
      <c r="F121" s="389"/>
      <c r="G121" s="389"/>
      <c r="H121" s="389"/>
      <c r="I121" s="389"/>
      <c r="J121" s="389"/>
      <c r="K121" s="389"/>
      <c r="L121" s="389"/>
      <c r="M121" s="389"/>
      <c r="N121" s="389"/>
      <c r="O121" s="389"/>
      <c r="P121" s="389"/>
      <c r="Q121" s="389"/>
      <c r="R121" s="389"/>
      <c r="S121" s="263" t="s">
        <v>1</v>
      </c>
      <c r="T121" s="267"/>
      <c r="U121" s="62"/>
    </row>
    <row r="122" spans="1:21" s="63" customFormat="1" ht="59.45" customHeight="1" x14ac:dyDescent="0.4">
      <c r="A122" s="2"/>
      <c r="B122" s="14"/>
      <c r="C122" s="95" t="s">
        <v>142</v>
      </c>
      <c r="D122" s="389" t="s">
        <v>485</v>
      </c>
      <c r="E122" s="389"/>
      <c r="F122" s="389"/>
      <c r="G122" s="389"/>
      <c r="H122" s="389"/>
      <c r="I122" s="389"/>
      <c r="J122" s="389"/>
      <c r="K122" s="389"/>
      <c r="L122" s="389"/>
      <c r="M122" s="389"/>
      <c r="N122" s="389"/>
      <c r="O122" s="389"/>
      <c r="P122" s="389"/>
      <c r="Q122" s="389"/>
      <c r="R122" s="389"/>
      <c r="S122" s="114" t="s">
        <v>1</v>
      </c>
      <c r="T122" s="126"/>
      <c r="U122" s="62"/>
    </row>
    <row r="123" spans="1:21" s="63" customFormat="1" ht="17.100000000000001" customHeight="1" x14ac:dyDescent="0.4">
      <c r="A123" s="2"/>
      <c r="B123" s="14"/>
      <c r="C123" s="95"/>
      <c r="D123" s="68" t="s">
        <v>4</v>
      </c>
      <c r="E123" s="396" t="s">
        <v>50</v>
      </c>
      <c r="F123" s="397"/>
      <c r="G123" s="397"/>
      <c r="H123" s="397"/>
      <c r="I123" s="397"/>
      <c r="J123" s="397"/>
      <c r="K123" s="397"/>
      <c r="L123" s="397"/>
      <c r="M123" s="397"/>
      <c r="N123" s="397"/>
      <c r="O123" s="397"/>
      <c r="P123" s="397"/>
      <c r="Q123" s="398"/>
      <c r="R123" s="79"/>
      <c r="S123" s="114"/>
      <c r="T123" s="80"/>
      <c r="U123" s="62"/>
    </row>
    <row r="124" spans="1:21" s="63" customFormat="1" ht="17.100000000000001" customHeight="1" x14ac:dyDescent="0.4">
      <c r="A124" s="2"/>
      <c r="B124" s="14"/>
      <c r="C124" s="95"/>
      <c r="D124" s="26"/>
      <c r="E124" s="25" t="s">
        <v>524</v>
      </c>
      <c r="F124" s="434" t="s">
        <v>51</v>
      </c>
      <c r="G124" s="435"/>
      <c r="H124" s="435"/>
      <c r="I124" s="435"/>
      <c r="J124" s="435"/>
      <c r="K124" s="435"/>
      <c r="L124" s="435"/>
      <c r="M124" s="435"/>
      <c r="N124" s="435"/>
      <c r="O124" s="435"/>
      <c r="P124" s="436"/>
      <c r="Q124" s="475" t="s">
        <v>198</v>
      </c>
      <c r="R124" s="79"/>
      <c r="S124" s="114"/>
      <c r="T124" s="80"/>
      <c r="U124" s="62"/>
    </row>
    <row r="125" spans="1:21" s="63" customFormat="1" ht="42.6" customHeight="1" x14ac:dyDescent="0.4">
      <c r="A125" s="2"/>
      <c r="B125" s="14"/>
      <c r="C125" s="95"/>
      <c r="D125" s="27"/>
      <c r="E125" s="126"/>
      <c r="F125" s="477" t="s">
        <v>161</v>
      </c>
      <c r="G125" s="478"/>
      <c r="H125" s="478"/>
      <c r="I125" s="478"/>
      <c r="J125" s="478"/>
      <c r="K125" s="478"/>
      <c r="L125" s="478"/>
      <c r="M125" s="478"/>
      <c r="N125" s="478"/>
      <c r="O125" s="478"/>
      <c r="P125" s="479"/>
      <c r="Q125" s="476"/>
      <c r="R125" s="79"/>
      <c r="S125" s="114"/>
      <c r="T125" s="80"/>
      <c r="U125" s="62"/>
    </row>
    <row r="126" spans="1:21" s="63" customFormat="1" ht="31.35" customHeight="1" x14ac:dyDescent="0.4">
      <c r="A126" s="2"/>
      <c r="B126" s="14"/>
      <c r="C126" s="95"/>
      <c r="D126" s="27"/>
      <c r="E126" s="25" t="s">
        <v>525</v>
      </c>
      <c r="F126" s="434" t="s">
        <v>52</v>
      </c>
      <c r="G126" s="435"/>
      <c r="H126" s="435"/>
      <c r="I126" s="435"/>
      <c r="J126" s="435"/>
      <c r="K126" s="435"/>
      <c r="L126" s="435"/>
      <c r="M126" s="435"/>
      <c r="N126" s="435"/>
      <c r="O126" s="435"/>
      <c r="P126" s="436"/>
      <c r="Q126" s="475" t="s">
        <v>198</v>
      </c>
      <c r="R126" s="79"/>
      <c r="S126" s="114"/>
      <c r="T126" s="80"/>
      <c r="U126" s="62"/>
    </row>
    <row r="127" spans="1:21" s="63" customFormat="1" ht="42.6" customHeight="1" x14ac:dyDescent="0.4">
      <c r="A127" s="2"/>
      <c r="B127" s="14"/>
      <c r="C127" s="95"/>
      <c r="D127" s="27"/>
      <c r="E127" s="16"/>
      <c r="F127" s="480" t="s">
        <v>162</v>
      </c>
      <c r="G127" s="481"/>
      <c r="H127" s="481"/>
      <c r="I127" s="481"/>
      <c r="J127" s="481"/>
      <c r="K127" s="481"/>
      <c r="L127" s="481"/>
      <c r="M127" s="481"/>
      <c r="N127" s="481"/>
      <c r="O127" s="481"/>
      <c r="P127" s="482"/>
      <c r="Q127" s="476"/>
      <c r="R127" s="79"/>
      <c r="S127" s="114"/>
      <c r="T127" s="80"/>
      <c r="U127" s="62"/>
    </row>
    <row r="128" spans="1:21" s="63" customFormat="1" ht="17.100000000000001" customHeight="1" x14ac:dyDescent="0.4">
      <c r="A128" s="2"/>
      <c r="B128" s="14"/>
      <c r="C128" s="95"/>
      <c r="D128" s="68" t="s">
        <v>6</v>
      </c>
      <c r="E128" s="396" t="s">
        <v>53</v>
      </c>
      <c r="F128" s="397"/>
      <c r="G128" s="397"/>
      <c r="H128" s="397"/>
      <c r="I128" s="397"/>
      <c r="J128" s="397"/>
      <c r="K128" s="397"/>
      <c r="L128" s="397"/>
      <c r="M128" s="397"/>
      <c r="N128" s="397"/>
      <c r="O128" s="397"/>
      <c r="P128" s="397"/>
      <c r="Q128" s="398"/>
      <c r="R128" s="79"/>
      <c r="S128" s="114"/>
      <c r="T128" s="80"/>
      <c r="U128" s="62"/>
    </row>
    <row r="129" spans="1:22" s="63" customFormat="1" ht="42.6" customHeight="1" x14ac:dyDescent="0.4">
      <c r="A129" s="2"/>
      <c r="B129" s="14"/>
      <c r="C129" s="95"/>
      <c r="D129" s="26"/>
      <c r="E129" s="28" t="s">
        <v>526</v>
      </c>
      <c r="F129" s="409" t="s">
        <v>163</v>
      </c>
      <c r="G129" s="409"/>
      <c r="H129" s="409"/>
      <c r="I129" s="409"/>
      <c r="J129" s="409"/>
      <c r="K129" s="409"/>
      <c r="L129" s="409"/>
      <c r="M129" s="409"/>
      <c r="N129" s="409"/>
      <c r="O129" s="409"/>
      <c r="P129" s="409"/>
      <c r="Q129" s="29" t="s">
        <v>198</v>
      </c>
      <c r="R129" s="80"/>
      <c r="S129" s="114"/>
      <c r="T129" s="80"/>
      <c r="U129" s="62"/>
    </row>
    <row r="130" spans="1:22" s="63" customFormat="1" ht="6.75" customHeight="1" x14ac:dyDescent="0.4">
      <c r="A130" s="12"/>
      <c r="B130" s="15"/>
      <c r="C130" s="96"/>
      <c r="D130" s="75"/>
      <c r="E130" s="75"/>
      <c r="F130" s="75"/>
      <c r="G130" s="75"/>
      <c r="H130" s="75"/>
      <c r="I130" s="75"/>
      <c r="J130" s="75"/>
      <c r="K130" s="75"/>
      <c r="L130" s="75"/>
      <c r="M130" s="75"/>
      <c r="N130" s="75"/>
      <c r="O130" s="75"/>
      <c r="P130" s="75"/>
      <c r="Q130" s="75"/>
      <c r="R130" s="75"/>
      <c r="S130" s="115"/>
      <c r="T130" s="212"/>
      <c r="U130" s="62"/>
    </row>
    <row r="131" spans="1:22" s="65" customFormat="1" ht="56.85" customHeight="1" x14ac:dyDescent="0.4">
      <c r="A131" s="1">
        <v>23</v>
      </c>
      <c r="B131" s="74" t="s">
        <v>54</v>
      </c>
      <c r="C131" s="106" t="s">
        <v>164</v>
      </c>
      <c r="D131" s="453" t="s">
        <v>166</v>
      </c>
      <c r="E131" s="453"/>
      <c r="F131" s="453"/>
      <c r="G131" s="453"/>
      <c r="H131" s="453"/>
      <c r="I131" s="453"/>
      <c r="J131" s="453"/>
      <c r="K131" s="453"/>
      <c r="L131" s="453"/>
      <c r="M131" s="453"/>
      <c r="N131" s="453"/>
      <c r="O131" s="453"/>
      <c r="P131" s="453"/>
      <c r="Q131" s="453"/>
      <c r="R131" s="453"/>
      <c r="S131" s="142" t="s">
        <v>1</v>
      </c>
      <c r="T131" s="405" t="s">
        <v>694</v>
      </c>
      <c r="U131" s="64"/>
    </row>
    <row r="132" spans="1:22" s="65" customFormat="1" ht="56.85" customHeight="1" x14ac:dyDescent="0.4">
      <c r="A132" s="2"/>
      <c r="B132" s="30"/>
      <c r="C132" s="100" t="s">
        <v>165</v>
      </c>
      <c r="D132" s="417" t="s">
        <v>167</v>
      </c>
      <c r="E132" s="417"/>
      <c r="F132" s="417"/>
      <c r="G132" s="417"/>
      <c r="H132" s="417"/>
      <c r="I132" s="417"/>
      <c r="J132" s="417"/>
      <c r="K132" s="417"/>
      <c r="L132" s="417"/>
      <c r="M132" s="417"/>
      <c r="N132" s="417"/>
      <c r="O132" s="417"/>
      <c r="P132" s="417"/>
      <c r="Q132" s="417"/>
      <c r="R132" s="418"/>
      <c r="S132" s="143" t="s">
        <v>1</v>
      </c>
      <c r="T132" s="406"/>
      <c r="U132" s="64"/>
    </row>
    <row r="133" spans="1:22" s="65" customFormat="1" ht="17.100000000000001" customHeight="1" x14ac:dyDescent="0.4">
      <c r="A133" s="2"/>
      <c r="B133" s="30"/>
      <c r="C133" s="101"/>
      <c r="D133" s="275" t="s">
        <v>4</v>
      </c>
      <c r="E133" s="404" t="s">
        <v>55</v>
      </c>
      <c r="F133" s="404"/>
      <c r="G133" s="404"/>
      <c r="H133" s="404"/>
      <c r="I133" s="404"/>
      <c r="J133" s="404"/>
      <c r="K133" s="404"/>
      <c r="L133" s="404"/>
      <c r="M133" s="404"/>
      <c r="N133" s="404"/>
      <c r="O133" s="404"/>
      <c r="P133" s="404"/>
      <c r="Q133" s="430"/>
      <c r="R133" s="31"/>
      <c r="S133" s="42"/>
      <c r="T133" s="406"/>
      <c r="U133" s="64"/>
    </row>
    <row r="134" spans="1:22" s="65" customFormat="1" ht="31.35" customHeight="1" x14ac:dyDescent="0.4">
      <c r="A134" s="2"/>
      <c r="B134" s="30"/>
      <c r="C134" s="101"/>
      <c r="D134" s="32"/>
      <c r="E134" s="47" t="s">
        <v>524</v>
      </c>
      <c r="F134" s="438" t="s">
        <v>56</v>
      </c>
      <c r="G134" s="438"/>
      <c r="H134" s="438"/>
      <c r="I134" s="438"/>
      <c r="J134" s="438"/>
      <c r="K134" s="438"/>
      <c r="L134" s="438"/>
      <c r="M134" s="438"/>
      <c r="N134" s="438"/>
      <c r="O134" s="438"/>
      <c r="P134" s="438"/>
      <c r="Q134" s="29" t="s">
        <v>198</v>
      </c>
      <c r="R134" s="34"/>
      <c r="S134" s="42"/>
      <c r="T134" s="19"/>
      <c r="U134" s="64"/>
    </row>
    <row r="135" spans="1:22" s="65" customFormat="1" ht="17.100000000000001" customHeight="1" x14ac:dyDescent="0.4">
      <c r="A135" s="2"/>
      <c r="B135" s="30"/>
      <c r="C135" s="101"/>
      <c r="D135" s="35"/>
      <c r="E135" s="47" t="s">
        <v>525</v>
      </c>
      <c r="F135" s="438" t="s">
        <v>57</v>
      </c>
      <c r="G135" s="438"/>
      <c r="H135" s="438"/>
      <c r="I135" s="438"/>
      <c r="J135" s="438"/>
      <c r="K135" s="438"/>
      <c r="L135" s="438"/>
      <c r="M135" s="438"/>
      <c r="N135" s="438"/>
      <c r="O135" s="438"/>
      <c r="P135" s="438"/>
      <c r="Q135" s="29" t="s">
        <v>198</v>
      </c>
      <c r="R135" s="34"/>
      <c r="S135" s="42"/>
      <c r="T135" s="19"/>
      <c r="U135" s="66"/>
      <c r="V135" s="64"/>
    </row>
    <row r="136" spans="1:22" s="65" customFormat="1" ht="31.35" customHeight="1" x14ac:dyDescent="0.4">
      <c r="A136" s="2"/>
      <c r="B136" s="30"/>
      <c r="C136" s="101"/>
      <c r="D136" s="36"/>
      <c r="E136" s="47" t="s">
        <v>526</v>
      </c>
      <c r="F136" s="438" t="s">
        <v>58</v>
      </c>
      <c r="G136" s="438"/>
      <c r="H136" s="438"/>
      <c r="I136" s="438"/>
      <c r="J136" s="438"/>
      <c r="K136" s="438"/>
      <c r="L136" s="438"/>
      <c r="M136" s="438"/>
      <c r="N136" s="438"/>
      <c r="O136" s="438"/>
      <c r="P136" s="438"/>
      <c r="Q136" s="29" t="s">
        <v>198</v>
      </c>
      <c r="R136" s="34"/>
      <c r="S136" s="42"/>
      <c r="T136" s="19"/>
      <c r="U136" s="66"/>
      <c r="V136" s="64"/>
    </row>
    <row r="137" spans="1:22" s="65" customFormat="1" ht="17.100000000000001" customHeight="1" x14ac:dyDescent="0.4">
      <c r="A137" s="2"/>
      <c r="B137" s="30"/>
      <c r="C137" s="101"/>
      <c r="D137" s="275" t="s">
        <v>6</v>
      </c>
      <c r="E137" s="439" t="s">
        <v>59</v>
      </c>
      <c r="F137" s="439"/>
      <c r="G137" s="439"/>
      <c r="H137" s="439"/>
      <c r="I137" s="439"/>
      <c r="J137" s="439"/>
      <c r="K137" s="439"/>
      <c r="L137" s="439"/>
      <c r="M137" s="439"/>
      <c r="N137" s="439"/>
      <c r="O137" s="439"/>
      <c r="P137" s="439"/>
      <c r="Q137" s="440"/>
      <c r="R137" s="31"/>
      <c r="S137" s="42"/>
      <c r="T137" s="19"/>
      <c r="U137" s="64"/>
    </row>
    <row r="138" spans="1:22" s="65" customFormat="1" ht="42.6" customHeight="1" x14ac:dyDescent="0.4">
      <c r="A138" s="2"/>
      <c r="B138" s="30"/>
      <c r="C138" s="101"/>
      <c r="D138" s="37"/>
      <c r="E138" s="47" t="s">
        <v>524</v>
      </c>
      <c r="F138" s="438" t="s">
        <v>60</v>
      </c>
      <c r="G138" s="438"/>
      <c r="H138" s="438"/>
      <c r="I138" s="438"/>
      <c r="J138" s="438"/>
      <c r="K138" s="438"/>
      <c r="L138" s="438"/>
      <c r="M138" s="438"/>
      <c r="N138" s="438"/>
      <c r="O138" s="438"/>
      <c r="P138" s="438"/>
      <c r="Q138" s="29" t="s">
        <v>198</v>
      </c>
      <c r="R138" s="34"/>
      <c r="S138" s="42"/>
      <c r="T138" s="19"/>
      <c r="U138" s="66"/>
      <c r="V138" s="64"/>
    </row>
    <row r="139" spans="1:22" s="65" customFormat="1" ht="31.35" customHeight="1" x14ac:dyDescent="0.4">
      <c r="A139" s="2"/>
      <c r="B139" s="30"/>
      <c r="C139" s="101"/>
      <c r="D139" s="37"/>
      <c r="E139" s="47" t="s">
        <v>525</v>
      </c>
      <c r="F139" s="438" t="s">
        <v>61</v>
      </c>
      <c r="G139" s="438"/>
      <c r="H139" s="438"/>
      <c r="I139" s="438"/>
      <c r="J139" s="438"/>
      <c r="K139" s="438"/>
      <c r="L139" s="438"/>
      <c r="M139" s="438"/>
      <c r="N139" s="438"/>
      <c r="O139" s="438"/>
      <c r="P139" s="438"/>
      <c r="Q139" s="29" t="s">
        <v>198</v>
      </c>
      <c r="R139" s="34"/>
      <c r="S139" s="42"/>
      <c r="T139" s="19"/>
      <c r="U139" s="66"/>
      <c r="V139" s="64"/>
    </row>
    <row r="140" spans="1:22" s="65" customFormat="1" ht="17.100000000000001" customHeight="1" x14ac:dyDescent="0.4">
      <c r="A140" s="2"/>
      <c r="B140" s="30"/>
      <c r="C140" s="101"/>
      <c r="D140" s="37"/>
      <c r="E140" s="47" t="s">
        <v>526</v>
      </c>
      <c r="F140" s="438" t="s">
        <v>62</v>
      </c>
      <c r="G140" s="438"/>
      <c r="H140" s="438"/>
      <c r="I140" s="438"/>
      <c r="J140" s="438"/>
      <c r="K140" s="438"/>
      <c r="L140" s="438"/>
      <c r="M140" s="438"/>
      <c r="N140" s="438"/>
      <c r="O140" s="438"/>
      <c r="P140" s="438"/>
      <c r="Q140" s="29" t="s">
        <v>198</v>
      </c>
      <c r="R140" s="34"/>
      <c r="S140" s="42"/>
      <c r="T140" s="19"/>
      <c r="U140" s="66"/>
      <c r="V140" s="64"/>
    </row>
    <row r="141" spans="1:22" s="65" customFormat="1" ht="32.25" customHeight="1" x14ac:dyDescent="0.4">
      <c r="A141" s="273"/>
      <c r="B141" s="38"/>
      <c r="C141" s="295"/>
      <c r="D141" s="54" t="s">
        <v>90</v>
      </c>
      <c r="E141" s="417" t="s">
        <v>117</v>
      </c>
      <c r="F141" s="417"/>
      <c r="G141" s="417"/>
      <c r="H141" s="417"/>
      <c r="I141" s="417"/>
      <c r="J141" s="417"/>
      <c r="K141" s="417"/>
      <c r="L141" s="417"/>
      <c r="M141" s="417"/>
      <c r="N141" s="417"/>
      <c r="O141" s="417"/>
      <c r="P141" s="417"/>
      <c r="Q141" s="417"/>
      <c r="R141" s="418"/>
      <c r="S141" s="42"/>
      <c r="T141" s="269"/>
      <c r="U141" s="66"/>
      <c r="V141" s="274"/>
    </row>
    <row r="142" spans="1:22" s="65" customFormat="1" ht="43.5" customHeight="1" x14ac:dyDescent="0.4">
      <c r="A142" s="273"/>
      <c r="B142" s="38"/>
      <c r="C142" s="295"/>
      <c r="D142" s="54" t="s">
        <v>90</v>
      </c>
      <c r="E142" s="417" t="s">
        <v>311</v>
      </c>
      <c r="F142" s="417"/>
      <c r="G142" s="417"/>
      <c r="H142" s="417"/>
      <c r="I142" s="417"/>
      <c r="J142" s="417"/>
      <c r="K142" s="417"/>
      <c r="L142" s="417"/>
      <c r="M142" s="417"/>
      <c r="N142" s="417"/>
      <c r="O142" s="417"/>
      <c r="P142" s="417"/>
      <c r="Q142" s="417"/>
      <c r="R142" s="418"/>
      <c r="S142" s="42"/>
      <c r="T142" s="269"/>
      <c r="U142" s="66"/>
      <c r="V142" s="274"/>
    </row>
    <row r="143" spans="1:22" s="65" customFormat="1" ht="43.5" customHeight="1" x14ac:dyDescent="0.4">
      <c r="A143" s="273"/>
      <c r="B143" s="38"/>
      <c r="C143" s="295"/>
      <c r="D143" s="54" t="s">
        <v>90</v>
      </c>
      <c r="E143" s="417" t="s">
        <v>312</v>
      </c>
      <c r="F143" s="417"/>
      <c r="G143" s="417"/>
      <c r="H143" s="417"/>
      <c r="I143" s="417"/>
      <c r="J143" s="417"/>
      <c r="K143" s="417"/>
      <c r="L143" s="417"/>
      <c r="M143" s="417"/>
      <c r="N143" s="417"/>
      <c r="O143" s="417"/>
      <c r="P143" s="417"/>
      <c r="Q143" s="417"/>
      <c r="R143" s="418"/>
      <c r="S143" s="42"/>
      <c r="T143" s="269"/>
      <c r="U143" s="66"/>
      <c r="V143" s="274"/>
    </row>
    <row r="144" spans="1:22" s="63" customFormat="1" ht="17.100000000000001" customHeight="1" x14ac:dyDescent="0.4">
      <c r="A144" s="2"/>
      <c r="B144" s="14"/>
      <c r="C144" s="102" t="s">
        <v>158</v>
      </c>
      <c r="D144" s="441" t="s">
        <v>169</v>
      </c>
      <c r="E144" s="442"/>
      <c r="F144" s="442"/>
      <c r="G144" s="442"/>
      <c r="H144" s="442"/>
      <c r="I144" s="442"/>
      <c r="J144" s="442"/>
      <c r="K144" s="442"/>
      <c r="L144" s="442"/>
      <c r="M144" s="442"/>
      <c r="N144" s="442"/>
      <c r="O144" s="442"/>
      <c r="P144" s="442"/>
      <c r="Q144" s="442"/>
      <c r="R144" s="442"/>
      <c r="S144" s="143" t="s">
        <v>1</v>
      </c>
      <c r="T144" s="219"/>
      <c r="U144" s="62"/>
    </row>
    <row r="145" spans="1:21" s="63" customFormat="1" ht="17.100000000000001" customHeight="1" x14ac:dyDescent="0.4">
      <c r="A145" s="2"/>
      <c r="B145" s="14"/>
      <c r="C145" s="102" t="s">
        <v>159</v>
      </c>
      <c r="D145" s="441" t="s">
        <v>313</v>
      </c>
      <c r="E145" s="442"/>
      <c r="F145" s="442"/>
      <c r="G145" s="442"/>
      <c r="H145" s="442"/>
      <c r="I145" s="442"/>
      <c r="J145" s="442"/>
      <c r="K145" s="442"/>
      <c r="L145" s="442"/>
      <c r="M145" s="442"/>
      <c r="N145" s="442"/>
      <c r="O145" s="442"/>
      <c r="P145" s="442"/>
      <c r="Q145" s="442"/>
      <c r="R145" s="443"/>
      <c r="S145" s="114" t="s">
        <v>1</v>
      </c>
      <c r="T145" s="408"/>
      <c r="U145" s="62"/>
    </row>
    <row r="146" spans="1:21" s="63" customFormat="1" ht="31.35" customHeight="1" x14ac:dyDescent="0.4">
      <c r="A146" s="2"/>
      <c r="B146" s="14"/>
      <c r="C146" s="102"/>
      <c r="D146" s="128" t="s">
        <v>4</v>
      </c>
      <c r="E146" s="410" t="s">
        <v>488</v>
      </c>
      <c r="F146" s="410"/>
      <c r="G146" s="410"/>
      <c r="H146" s="410"/>
      <c r="I146" s="410"/>
      <c r="J146" s="410"/>
      <c r="K146" s="410"/>
      <c r="L146" s="410"/>
      <c r="M146" s="410"/>
      <c r="N146" s="410"/>
      <c r="O146" s="410"/>
      <c r="P146" s="410"/>
      <c r="Q146" s="29" t="s">
        <v>198</v>
      </c>
      <c r="R146" s="39"/>
      <c r="S146" s="88"/>
      <c r="T146" s="437"/>
      <c r="U146" s="62"/>
    </row>
    <row r="147" spans="1:21" s="63" customFormat="1" ht="31.35" customHeight="1" x14ac:dyDescent="0.4">
      <c r="A147" s="2"/>
      <c r="B147" s="14"/>
      <c r="C147" s="102"/>
      <c r="D147" s="128" t="s">
        <v>6</v>
      </c>
      <c r="E147" s="410" t="s">
        <v>487</v>
      </c>
      <c r="F147" s="410"/>
      <c r="G147" s="410"/>
      <c r="H147" s="410"/>
      <c r="I147" s="410"/>
      <c r="J147" s="410"/>
      <c r="K147" s="410"/>
      <c r="L147" s="410"/>
      <c r="M147" s="410"/>
      <c r="N147" s="410"/>
      <c r="O147" s="410"/>
      <c r="P147" s="410"/>
      <c r="Q147" s="29" t="s">
        <v>198</v>
      </c>
      <c r="R147" s="40"/>
      <c r="S147" s="88"/>
      <c r="T147" s="219"/>
      <c r="U147" s="62"/>
    </row>
    <row r="148" spans="1:21" s="63" customFormat="1" ht="17.100000000000001" customHeight="1" x14ac:dyDescent="0.4">
      <c r="A148" s="2"/>
      <c r="B148" s="14"/>
      <c r="C148" s="102"/>
      <c r="D148" s="128" t="s">
        <v>8</v>
      </c>
      <c r="E148" s="410" t="s">
        <v>342</v>
      </c>
      <c r="F148" s="410"/>
      <c r="G148" s="410"/>
      <c r="H148" s="410"/>
      <c r="I148" s="410"/>
      <c r="J148" s="410"/>
      <c r="K148" s="410"/>
      <c r="L148" s="410"/>
      <c r="M148" s="410"/>
      <c r="N148" s="410"/>
      <c r="O148" s="410"/>
      <c r="P148" s="410"/>
      <c r="Q148" s="29" t="s">
        <v>198</v>
      </c>
      <c r="R148" s="39"/>
      <c r="S148" s="88"/>
      <c r="T148" s="219"/>
      <c r="U148" s="62"/>
    </row>
    <row r="149" spans="1:21" s="63" customFormat="1" ht="42.6" customHeight="1" x14ac:dyDescent="0.4">
      <c r="A149" s="273"/>
      <c r="B149" s="271"/>
      <c r="C149" s="102"/>
      <c r="D149" s="54" t="s">
        <v>90</v>
      </c>
      <c r="E149" s="417" t="s">
        <v>314</v>
      </c>
      <c r="F149" s="417"/>
      <c r="G149" s="417"/>
      <c r="H149" s="417"/>
      <c r="I149" s="417"/>
      <c r="J149" s="417"/>
      <c r="K149" s="417"/>
      <c r="L149" s="417"/>
      <c r="M149" s="417"/>
      <c r="N149" s="417"/>
      <c r="O149" s="417"/>
      <c r="P149" s="417"/>
      <c r="Q149" s="417"/>
      <c r="R149" s="418"/>
      <c r="S149" s="88"/>
      <c r="T149" s="265"/>
      <c r="U149" s="62"/>
    </row>
    <row r="150" spans="1:21" s="63" customFormat="1" ht="17.100000000000001" customHeight="1" x14ac:dyDescent="0.4">
      <c r="A150" s="2"/>
      <c r="B150" s="14"/>
      <c r="C150" s="102" t="s">
        <v>168</v>
      </c>
      <c r="D150" s="441" t="s">
        <v>315</v>
      </c>
      <c r="E150" s="442"/>
      <c r="F150" s="442"/>
      <c r="G150" s="442"/>
      <c r="H150" s="442"/>
      <c r="I150" s="442"/>
      <c r="J150" s="442"/>
      <c r="K150" s="442"/>
      <c r="L150" s="442"/>
      <c r="M150" s="442"/>
      <c r="N150" s="442"/>
      <c r="O150" s="442"/>
      <c r="P150" s="442"/>
      <c r="Q150" s="442"/>
      <c r="R150" s="443"/>
      <c r="S150" s="143" t="s">
        <v>1</v>
      </c>
      <c r="T150" s="408"/>
      <c r="U150" s="62"/>
    </row>
    <row r="151" spans="1:21" s="63" customFormat="1" ht="45.75" customHeight="1" x14ac:dyDescent="0.4">
      <c r="A151" s="2"/>
      <c r="B151" s="14"/>
      <c r="C151" s="95"/>
      <c r="D151" s="128" t="s">
        <v>4</v>
      </c>
      <c r="E151" s="410" t="s">
        <v>494</v>
      </c>
      <c r="F151" s="410"/>
      <c r="G151" s="410"/>
      <c r="H151" s="410"/>
      <c r="I151" s="410"/>
      <c r="J151" s="410"/>
      <c r="K151" s="410"/>
      <c r="L151" s="410"/>
      <c r="M151" s="410"/>
      <c r="N151" s="410"/>
      <c r="O151" s="410"/>
      <c r="P151" s="410"/>
      <c r="Q151" s="29" t="s">
        <v>198</v>
      </c>
      <c r="R151" s="69"/>
      <c r="S151" s="88"/>
      <c r="T151" s="437"/>
      <c r="U151" s="62"/>
    </row>
    <row r="152" spans="1:21" s="63" customFormat="1" ht="17.100000000000001" customHeight="1" x14ac:dyDescent="0.4">
      <c r="A152" s="2"/>
      <c r="B152" s="14"/>
      <c r="C152" s="95"/>
      <c r="D152" s="128" t="s">
        <v>6</v>
      </c>
      <c r="E152" s="410" t="s">
        <v>489</v>
      </c>
      <c r="F152" s="410"/>
      <c r="G152" s="410"/>
      <c r="H152" s="410"/>
      <c r="I152" s="410"/>
      <c r="J152" s="410"/>
      <c r="K152" s="410"/>
      <c r="L152" s="410"/>
      <c r="M152" s="410"/>
      <c r="N152" s="410"/>
      <c r="O152" s="410"/>
      <c r="P152" s="410"/>
      <c r="Q152" s="29" t="s">
        <v>198</v>
      </c>
      <c r="R152" s="39"/>
      <c r="S152" s="88"/>
      <c r="T152" s="444"/>
      <c r="U152" s="62"/>
    </row>
    <row r="153" spans="1:21" s="63" customFormat="1" ht="42.6" customHeight="1" x14ac:dyDescent="0.4">
      <c r="A153" s="273"/>
      <c r="B153" s="271"/>
      <c r="C153" s="95"/>
      <c r="D153" s="54" t="s">
        <v>90</v>
      </c>
      <c r="E153" s="417" t="s">
        <v>316</v>
      </c>
      <c r="F153" s="417"/>
      <c r="G153" s="417"/>
      <c r="H153" s="417"/>
      <c r="I153" s="417"/>
      <c r="J153" s="417"/>
      <c r="K153" s="417"/>
      <c r="L153" s="417"/>
      <c r="M153" s="417"/>
      <c r="N153" s="417"/>
      <c r="O153" s="417"/>
      <c r="P153" s="417"/>
      <c r="Q153" s="417"/>
      <c r="R153" s="418"/>
      <c r="S153" s="88"/>
      <c r="T153" s="266"/>
      <c r="U153" s="62"/>
    </row>
    <row r="154" spans="1:21" s="63" customFormat="1" ht="31.35" customHeight="1" x14ac:dyDescent="0.4">
      <c r="A154" s="273"/>
      <c r="B154" s="271"/>
      <c r="C154" s="95"/>
      <c r="D154" s="54" t="s">
        <v>90</v>
      </c>
      <c r="E154" s="417" t="s">
        <v>317</v>
      </c>
      <c r="F154" s="417"/>
      <c r="G154" s="417"/>
      <c r="H154" s="417"/>
      <c r="I154" s="417"/>
      <c r="J154" s="417"/>
      <c r="K154" s="417"/>
      <c r="L154" s="417"/>
      <c r="M154" s="417"/>
      <c r="N154" s="417"/>
      <c r="O154" s="417"/>
      <c r="P154" s="417"/>
      <c r="Q154" s="417"/>
      <c r="R154" s="418"/>
      <c r="S154" s="88"/>
      <c r="T154" s="266"/>
      <c r="U154" s="62"/>
    </row>
    <row r="155" spans="1:21" s="65" customFormat="1" ht="31.35" customHeight="1" x14ac:dyDescent="0.4">
      <c r="A155" s="12"/>
      <c r="B155" s="52"/>
      <c r="C155" s="127" t="s">
        <v>170</v>
      </c>
      <c r="D155" s="451" t="s">
        <v>171</v>
      </c>
      <c r="E155" s="451"/>
      <c r="F155" s="451"/>
      <c r="G155" s="451"/>
      <c r="H155" s="451"/>
      <c r="I155" s="451"/>
      <c r="J155" s="451"/>
      <c r="K155" s="451"/>
      <c r="L155" s="451"/>
      <c r="M155" s="451"/>
      <c r="N155" s="451"/>
      <c r="O155" s="451"/>
      <c r="P155" s="451"/>
      <c r="Q155" s="451"/>
      <c r="R155" s="452"/>
      <c r="S155" s="117" t="s">
        <v>1</v>
      </c>
      <c r="T155" s="217"/>
      <c r="U155" s="64"/>
    </row>
    <row r="156" spans="1:21" s="65" customFormat="1" ht="30.75" customHeight="1" x14ac:dyDescent="0.4">
      <c r="A156" s="273">
        <v>24</v>
      </c>
      <c r="B156" s="38" t="s">
        <v>318</v>
      </c>
      <c r="C156" s="102" t="s">
        <v>128</v>
      </c>
      <c r="D156" s="441" t="s">
        <v>617</v>
      </c>
      <c r="E156" s="442"/>
      <c r="F156" s="442"/>
      <c r="G156" s="442"/>
      <c r="H156" s="442"/>
      <c r="I156" s="442"/>
      <c r="J156" s="442"/>
      <c r="K156" s="442"/>
      <c r="L156" s="442"/>
      <c r="M156" s="442"/>
      <c r="N156" s="442"/>
      <c r="O156" s="442"/>
      <c r="P156" s="442"/>
      <c r="Q156" s="442"/>
      <c r="R156" s="443"/>
      <c r="S156" s="263" t="s">
        <v>1</v>
      </c>
      <c r="T156" s="405" t="s">
        <v>695</v>
      </c>
      <c r="U156" s="274"/>
    </row>
    <row r="157" spans="1:21" s="65" customFormat="1" ht="75" customHeight="1" x14ac:dyDescent="0.4">
      <c r="A157" s="273"/>
      <c r="B157" s="38"/>
      <c r="C157" s="296" t="s">
        <v>90</v>
      </c>
      <c r="D157" s="417" t="s">
        <v>319</v>
      </c>
      <c r="E157" s="417"/>
      <c r="F157" s="417"/>
      <c r="G157" s="417"/>
      <c r="H157" s="417"/>
      <c r="I157" s="417"/>
      <c r="J157" s="417"/>
      <c r="K157" s="417"/>
      <c r="L157" s="417"/>
      <c r="M157" s="417"/>
      <c r="N157" s="417"/>
      <c r="O157" s="417"/>
      <c r="P157" s="417"/>
      <c r="Q157" s="417"/>
      <c r="R157" s="418"/>
      <c r="S157" s="263"/>
      <c r="T157" s="426"/>
      <c r="U157" s="274"/>
    </row>
    <row r="158" spans="1:21" s="65" customFormat="1" ht="17.100000000000001" customHeight="1" x14ac:dyDescent="0.4">
      <c r="A158" s="272">
        <v>25</v>
      </c>
      <c r="B158" s="262" t="s">
        <v>320</v>
      </c>
      <c r="C158" s="297" t="s">
        <v>128</v>
      </c>
      <c r="D158" s="445" t="s">
        <v>324</v>
      </c>
      <c r="E158" s="446"/>
      <c r="F158" s="446"/>
      <c r="G158" s="446"/>
      <c r="H158" s="446"/>
      <c r="I158" s="446"/>
      <c r="J158" s="446"/>
      <c r="K158" s="446"/>
      <c r="L158" s="446"/>
      <c r="M158" s="446"/>
      <c r="N158" s="446"/>
      <c r="O158" s="446"/>
      <c r="P158" s="446"/>
      <c r="Q158" s="446"/>
      <c r="R158" s="447"/>
      <c r="S158" s="270" t="s">
        <v>1</v>
      </c>
      <c r="T158" s="405" t="s">
        <v>696</v>
      </c>
      <c r="U158" s="274"/>
    </row>
    <row r="159" spans="1:21" s="65" customFormat="1" ht="31.35" customHeight="1" x14ac:dyDescent="0.4">
      <c r="A159" s="273"/>
      <c r="B159" s="38"/>
      <c r="C159" s="102"/>
      <c r="D159" s="128" t="s">
        <v>4</v>
      </c>
      <c r="E159" s="410" t="s">
        <v>325</v>
      </c>
      <c r="F159" s="410"/>
      <c r="G159" s="410"/>
      <c r="H159" s="410"/>
      <c r="I159" s="410"/>
      <c r="J159" s="410"/>
      <c r="K159" s="410"/>
      <c r="L159" s="410"/>
      <c r="M159" s="410"/>
      <c r="N159" s="410"/>
      <c r="O159" s="410"/>
      <c r="P159" s="410"/>
      <c r="Q159" s="29" t="s">
        <v>198</v>
      </c>
      <c r="R159" s="260"/>
      <c r="S159" s="263"/>
      <c r="T159" s="406"/>
      <c r="U159" s="274"/>
    </row>
    <row r="160" spans="1:21" s="65" customFormat="1" ht="17.100000000000001" customHeight="1" x14ac:dyDescent="0.4">
      <c r="A160" s="273"/>
      <c r="B160" s="38"/>
      <c r="C160" s="102"/>
      <c r="D160" s="128" t="s">
        <v>6</v>
      </c>
      <c r="E160" s="410" t="s">
        <v>326</v>
      </c>
      <c r="F160" s="410"/>
      <c r="G160" s="410"/>
      <c r="H160" s="410"/>
      <c r="I160" s="410"/>
      <c r="J160" s="410"/>
      <c r="K160" s="410"/>
      <c r="L160" s="410"/>
      <c r="M160" s="410"/>
      <c r="N160" s="410"/>
      <c r="O160" s="410"/>
      <c r="P160" s="410"/>
      <c r="Q160" s="29" t="s">
        <v>198</v>
      </c>
      <c r="R160" s="260"/>
      <c r="S160" s="263"/>
      <c r="T160" s="406"/>
      <c r="U160" s="274"/>
    </row>
    <row r="161" spans="1:21" s="65" customFormat="1" ht="5.85" customHeight="1" x14ac:dyDescent="0.4">
      <c r="A161" s="273"/>
      <c r="B161" s="38"/>
      <c r="C161" s="296"/>
      <c r="D161" s="417"/>
      <c r="E161" s="417"/>
      <c r="F161" s="417"/>
      <c r="G161" s="417"/>
      <c r="H161" s="417"/>
      <c r="I161" s="417"/>
      <c r="J161" s="417"/>
      <c r="K161" s="417"/>
      <c r="L161" s="417"/>
      <c r="M161" s="417"/>
      <c r="N161" s="417"/>
      <c r="O161" s="417"/>
      <c r="P161" s="417"/>
      <c r="Q161" s="417"/>
      <c r="R161" s="418"/>
      <c r="S161" s="263"/>
      <c r="T161" s="406"/>
      <c r="U161" s="274"/>
    </row>
    <row r="162" spans="1:21" s="65" customFormat="1" ht="17.100000000000001" customHeight="1" x14ac:dyDescent="0.4">
      <c r="A162" s="273"/>
      <c r="B162" s="38"/>
      <c r="C162" s="102" t="s">
        <v>131</v>
      </c>
      <c r="D162" s="441" t="s">
        <v>321</v>
      </c>
      <c r="E162" s="442"/>
      <c r="F162" s="442"/>
      <c r="G162" s="442"/>
      <c r="H162" s="442"/>
      <c r="I162" s="442"/>
      <c r="J162" s="442"/>
      <c r="K162" s="442"/>
      <c r="L162" s="442"/>
      <c r="M162" s="442"/>
      <c r="N162" s="442"/>
      <c r="O162" s="442"/>
      <c r="P162" s="442"/>
      <c r="Q162" s="442"/>
      <c r="R162" s="443"/>
      <c r="S162" s="263" t="s">
        <v>1</v>
      </c>
      <c r="T162" s="406"/>
      <c r="U162" s="274"/>
    </row>
    <row r="163" spans="1:21" s="65" customFormat="1" ht="31.35" customHeight="1" x14ac:dyDescent="0.4">
      <c r="A163" s="273"/>
      <c r="B163" s="38"/>
      <c r="C163" s="102"/>
      <c r="D163" s="128" t="s">
        <v>4</v>
      </c>
      <c r="E163" s="410" t="s">
        <v>327</v>
      </c>
      <c r="F163" s="410"/>
      <c r="G163" s="410"/>
      <c r="H163" s="410"/>
      <c r="I163" s="410"/>
      <c r="J163" s="410"/>
      <c r="K163" s="410"/>
      <c r="L163" s="410"/>
      <c r="M163" s="410"/>
      <c r="N163" s="410"/>
      <c r="O163" s="410"/>
      <c r="P163" s="410"/>
      <c r="Q163" s="29" t="s">
        <v>198</v>
      </c>
      <c r="R163" s="260"/>
      <c r="S163" s="263"/>
      <c r="T163" s="406"/>
      <c r="U163" s="274"/>
    </row>
    <row r="164" spans="1:21" s="65" customFormat="1" ht="42.6" customHeight="1" x14ac:dyDescent="0.4">
      <c r="A164" s="273"/>
      <c r="B164" s="38"/>
      <c r="C164" s="102"/>
      <c r="D164" s="128" t="s">
        <v>6</v>
      </c>
      <c r="E164" s="410" t="s">
        <v>328</v>
      </c>
      <c r="F164" s="410"/>
      <c r="G164" s="410"/>
      <c r="H164" s="410"/>
      <c r="I164" s="410"/>
      <c r="J164" s="410"/>
      <c r="K164" s="410"/>
      <c r="L164" s="410"/>
      <c r="M164" s="410"/>
      <c r="N164" s="410"/>
      <c r="O164" s="410"/>
      <c r="P164" s="410"/>
      <c r="Q164" s="29" t="s">
        <v>198</v>
      </c>
      <c r="R164" s="260"/>
      <c r="S164" s="263"/>
      <c r="T164" s="269"/>
      <c r="U164" s="274"/>
    </row>
    <row r="165" spans="1:21" s="65" customFormat="1" ht="17.100000000000001" customHeight="1" x14ac:dyDescent="0.4">
      <c r="A165" s="273"/>
      <c r="B165" s="38"/>
      <c r="C165" s="102" t="s">
        <v>132</v>
      </c>
      <c r="D165" s="441" t="s">
        <v>322</v>
      </c>
      <c r="E165" s="442"/>
      <c r="F165" s="442"/>
      <c r="G165" s="442"/>
      <c r="H165" s="442"/>
      <c r="I165" s="442"/>
      <c r="J165" s="442"/>
      <c r="K165" s="442"/>
      <c r="L165" s="442"/>
      <c r="M165" s="442"/>
      <c r="N165" s="442"/>
      <c r="O165" s="442"/>
      <c r="P165" s="442"/>
      <c r="Q165" s="442"/>
      <c r="R165" s="443"/>
      <c r="S165" s="263" t="s">
        <v>1</v>
      </c>
      <c r="T165" s="269"/>
      <c r="U165" s="274"/>
    </row>
    <row r="166" spans="1:21" s="65" customFormat="1" ht="17.100000000000001" customHeight="1" x14ac:dyDescent="0.4">
      <c r="A166" s="273"/>
      <c r="B166" s="38"/>
      <c r="C166" s="102" t="s">
        <v>141</v>
      </c>
      <c r="D166" s="441" t="s">
        <v>323</v>
      </c>
      <c r="E166" s="442"/>
      <c r="F166" s="442"/>
      <c r="G166" s="442"/>
      <c r="H166" s="442"/>
      <c r="I166" s="442"/>
      <c r="J166" s="442"/>
      <c r="K166" s="442"/>
      <c r="L166" s="442"/>
      <c r="M166" s="442"/>
      <c r="N166" s="442"/>
      <c r="O166" s="442"/>
      <c r="P166" s="442"/>
      <c r="Q166" s="442"/>
      <c r="R166" s="443"/>
      <c r="S166" s="263" t="s">
        <v>1</v>
      </c>
      <c r="T166" s="269"/>
      <c r="U166" s="274"/>
    </row>
    <row r="167" spans="1:21" s="65" customFormat="1" ht="42.6" customHeight="1" x14ac:dyDescent="0.4">
      <c r="A167" s="273"/>
      <c r="B167" s="38"/>
      <c r="C167" s="102" t="s">
        <v>142</v>
      </c>
      <c r="D167" s="441" t="s">
        <v>329</v>
      </c>
      <c r="E167" s="442"/>
      <c r="F167" s="442"/>
      <c r="G167" s="442"/>
      <c r="H167" s="442"/>
      <c r="I167" s="442"/>
      <c r="J167" s="442"/>
      <c r="K167" s="442"/>
      <c r="L167" s="442"/>
      <c r="M167" s="442"/>
      <c r="N167" s="442"/>
      <c r="O167" s="442"/>
      <c r="P167" s="442"/>
      <c r="Q167" s="442"/>
      <c r="R167" s="443"/>
      <c r="S167" s="263" t="s">
        <v>1</v>
      </c>
      <c r="T167" s="269"/>
      <c r="U167" s="274"/>
    </row>
    <row r="168" spans="1:21" s="65" customFormat="1" ht="42.6" customHeight="1" x14ac:dyDescent="0.4">
      <c r="A168" s="273"/>
      <c r="B168" s="38"/>
      <c r="C168" s="102" t="s">
        <v>144</v>
      </c>
      <c r="D168" s="441" t="s">
        <v>330</v>
      </c>
      <c r="E168" s="442"/>
      <c r="F168" s="442"/>
      <c r="G168" s="442"/>
      <c r="H168" s="442"/>
      <c r="I168" s="442"/>
      <c r="J168" s="442"/>
      <c r="K168" s="442"/>
      <c r="L168" s="442"/>
      <c r="M168" s="442"/>
      <c r="N168" s="442"/>
      <c r="O168" s="442"/>
      <c r="P168" s="442"/>
      <c r="Q168" s="442"/>
      <c r="R168" s="443"/>
      <c r="S168" s="263" t="s">
        <v>1</v>
      </c>
      <c r="T168" s="269"/>
      <c r="U168" s="274"/>
    </row>
    <row r="169" spans="1:21" s="65" customFormat="1" ht="31.35" customHeight="1" x14ac:dyDescent="0.4">
      <c r="A169" s="273"/>
      <c r="B169" s="38"/>
      <c r="C169" s="102" t="s">
        <v>145</v>
      </c>
      <c r="D169" s="441" t="s">
        <v>331</v>
      </c>
      <c r="E169" s="442"/>
      <c r="F169" s="442"/>
      <c r="G169" s="442"/>
      <c r="H169" s="442"/>
      <c r="I169" s="442"/>
      <c r="J169" s="442"/>
      <c r="K169" s="442"/>
      <c r="L169" s="442"/>
      <c r="M169" s="442"/>
      <c r="N169" s="442"/>
      <c r="O169" s="442"/>
      <c r="P169" s="442"/>
      <c r="Q169" s="442"/>
      <c r="R169" s="443"/>
      <c r="S169" s="263" t="s">
        <v>1</v>
      </c>
      <c r="T169" s="269"/>
      <c r="U169" s="274"/>
    </row>
    <row r="170" spans="1:21" s="63" customFormat="1" ht="31.35" customHeight="1" x14ac:dyDescent="0.4">
      <c r="A170" s="1">
        <v>26</v>
      </c>
      <c r="B170" s="41" t="s">
        <v>63</v>
      </c>
      <c r="C170" s="94" t="s">
        <v>164</v>
      </c>
      <c r="D170" s="388" t="s">
        <v>332</v>
      </c>
      <c r="E170" s="388"/>
      <c r="F170" s="388"/>
      <c r="G170" s="388"/>
      <c r="H170" s="388"/>
      <c r="I170" s="388"/>
      <c r="J170" s="388"/>
      <c r="K170" s="388"/>
      <c r="L170" s="388"/>
      <c r="M170" s="388"/>
      <c r="N170" s="388"/>
      <c r="O170" s="388"/>
      <c r="P170" s="388"/>
      <c r="Q170" s="388"/>
      <c r="R170" s="385"/>
      <c r="S170" s="113" t="s">
        <v>1</v>
      </c>
      <c r="T170" s="405" t="s">
        <v>697</v>
      </c>
      <c r="U170" s="62"/>
    </row>
    <row r="171" spans="1:21" s="63" customFormat="1" ht="31.35" customHeight="1" x14ac:dyDescent="0.4">
      <c r="A171" s="2"/>
      <c r="B171" s="8"/>
      <c r="C171" s="95" t="s">
        <v>131</v>
      </c>
      <c r="D171" s="389" t="s">
        <v>333</v>
      </c>
      <c r="E171" s="389"/>
      <c r="F171" s="389"/>
      <c r="G171" s="389"/>
      <c r="H171" s="389"/>
      <c r="I171" s="389"/>
      <c r="J171" s="389"/>
      <c r="K171" s="389"/>
      <c r="L171" s="389"/>
      <c r="M171" s="389"/>
      <c r="N171" s="389"/>
      <c r="O171" s="389"/>
      <c r="P171" s="389"/>
      <c r="Q171" s="389"/>
      <c r="R171" s="386"/>
      <c r="S171" s="114" t="s">
        <v>1</v>
      </c>
      <c r="T171" s="406"/>
      <c r="U171" s="62"/>
    </row>
    <row r="172" spans="1:21" s="63" customFormat="1" ht="42.6" customHeight="1" x14ac:dyDescent="0.4">
      <c r="A172" s="273"/>
      <c r="B172" s="8"/>
      <c r="C172" s="95" t="s">
        <v>237</v>
      </c>
      <c r="D172" s="389" t="s">
        <v>334</v>
      </c>
      <c r="E172" s="389"/>
      <c r="F172" s="389"/>
      <c r="G172" s="389"/>
      <c r="H172" s="389"/>
      <c r="I172" s="389"/>
      <c r="J172" s="389"/>
      <c r="K172" s="389"/>
      <c r="L172" s="389"/>
      <c r="M172" s="389"/>
      <c r="N172" s="389"/>
      <c r="O172" s="389"/>
      <c r="P172" s="389"/>
      <c r="Q172" s="389"/>
      <c r="R172" s="386"/>
      <c r="S172" s="263" t="s">
        <v>1</v>
      </c>
      <c r="T172" s="406"/>
      <c r="U172" s="62"/>
    </row>
    <row r="173" spans="1:21" s="63" customFormat="1" ht="42.6" customHeight="1" x14ac:dyDescent="0.4">
      <c r="A173" s="2"/>
      <c r="B173" s="8"/>
      <c r="C173" s="100" t="s">
        <v>141</v>
      </c>
      <c r="D173" s="417" t="s">
        <v>568</v>
      </c>
      <c r="E173" s="417"/>
      <c r="F173" s="417"/>
      <c r="G173" s="417"/>
      <c r="H173" s="417"/>
      <c r="I173" s="417"/>
      <c r="J173" s="417"/>
      <c r="K173" s="417"/>
      <c r="L173" s="417"/>
      <c r="M173" s="417"/>
      <c r="N173" s="417"/>
      <c r="O173" s="417"/>
      <c r="P173" s="417"/>
      <c r="Q173" s="417"/>
      <c r="R173" s="418"/>
      <c r="S173" s="114" t="s">
        <v>1</v>
      </c>
      <c r="T173" s="406"/>
      <c r="U173" s="62"/>
    </row>
    <row r="174" spans="1:21" s="63" customFormat="1" ht="42.6" customHeight="1" x14ac:dyDescent="0.4">
      <c r="A174" s="2"/>
      <c r="B174" s="8"/>
      <c r="C174" s="95"/>
      <c r="D174" s="3" t="s">
        <v>4</v>
      </c>
      <c r="E174" s="438" t="s">
        <v>490</v>
      </c>
      <c r="F174" s="438"/>
      <c r="G174" s="438"/>
      <c r="H174" s="438"/>
      <c r="I174" s="438"/>
      <c r="J174" s="438"/>
      <c r="K174" s="438"/>
      <c r="L174" s="438"/>
      <c r="M174" s="438"/>
      <c r="N174" s="438"/>
      <c r="O174" s="438"/>
      <c r="P174" s="438"/>
      <c r="Q174" s="29" t="s">
        <v>198</v>
      </c>
      <c r="R174" s="83"/>
      <c r="S174" s="42"/>
      <c r="T174" s="406"/>
      <c r="U174" s="62"/>
    </row>
    <row r="175" spans="1:21" s="63" customFormat="1" ht="31.35" customHeight="1" x14ac:dyDescent="0.4">
      <c r="A175" s="2"/>
      <c r="B175" s="8"/>
      <c r="C175" s="95"/>
      <c r="D175" s="9" t="s">
        <v>17</v>
      </c>
      <c r="E175" s="389" t="s">
        <v>113</v>
      </c>
      <c r="F175" s="389"/>
      <c r="G175" s="389"/>
      <c r="H175" s="389"/>
      <c r="I175" s="389"/>
      <c r="J175" s="389"/>
      <c r="K175" s="389"/>
      <c r="L175" s="389"/>
      <c r="M175" s="389"/>
      <c r="N175" s="389"/>
      <c r="O175" s="389"/>
      <c r="P175" s="389"/>
      <c r="Q175" s="389"/>
      <c r="R175" s="79"/>
      <c r="S175" s="42"/>
      <c r="T175" s="211"/>
      <c r="U175" s="62"/>
    </row>
    <row r="176" spans="1:21" s="63" customFormat="1" ht="17.100000000000001" customHeight="1" x14ac:dyDescent="0.4">
      <c r="A176" s="2"/>
      <c r="B176" s="8"/>
      <c r="C176" s="95"/>
      <c r="D176" s="3" t="s">
        <v>6</v>
      </c>
      <c r="E176" s="438" t="s">
        <v>491</v>
      </c>
      <c r="F176" s="438"/>
      <c r="G176" s="438"/>
      <c r="H176" s="438"/>
      <c r="I176" s="438"/>
      <c r="J176" s="438"/>
      <c r="K176" s="438"/>
      <c r="L176" s="438"/>
      <c r="M176" s="438"/>
      <c r="N176" s="438"/>
      <c r="O176" s="438"/>
      <c r="P176" s="438"/>
      <c r="Q176" s="29" t="s">
        <v>198</v>
      </c>
      <c r="R176" s="79"/>
      <c r="S176" s="42"/>
      <c r="T176" s="211"/>
      <c r="U176" s="62"/>
    </row>
    <row r="177" spans="1:21" s="63" customFormat="1" ht="31.35" customHeight="1" x14ac:dyDescent="0.4">
      <c r="A177" s="2"/>
      <c r="B177" s="8"/>
      <c r="C177" s="95"/>
      <c r="D177" s="3" t="s">
        <v>8</v>
      </c>
      <c r="E177" s="438" t="s">
        <v>569</v>
      </c>
      <c r="F177" s="438"/>
      <c r="G177" s="438"/>
      <c r="H177" s="438"/>
      <c r="I177" s="438"/>
      <c r="J177" s="438"/>
      <c r="K177" s="438"/>
      <c r="L177" s="438"/>
      <c r="M177" s="438"/>
      <c r="N177" s="438"/>
      <c r="O177" s="438"/>
      <c r="P177" s="438"/>
      <c r="Q177" s="29" t="s">
        <v>198</v>
      </c>
      <c r="R177" s="79"/>
      <c r="S177" s="42"/>
      <c r="T177" s="19"/>
      <c r="U177" s="62"/>
    </row>
    <row r="178" spans="1:21" s="63" customFormat="1" ht="56.85" customHeight="1" x14ac:dyDescent="0.4">
      <c r="A178" s="2"/>
      <c r="B178" s="8"/>
      <c r="C178" s="95"/>
      <c r="D178" s="26"/>
      <c r="E178" s="129" t="s">
        <v>524</v>
      </c>
      <c r="F178" s="468" t="s">
        <v>172</v>
      </c>
      <c r="G178" s="469"/>
      <c r="H178" s="469"/>
      <c r="I178" s="469"/>
      <c r="J178" s="469"/>
      <c r="K178" s="469"/>
      <c r="L178" s="469"/>
      <c r="M178" s="469"/>
      <c r="N178" s="469"/>
      <c r="O178" s="469"/>
      <c r="P178" s="469"/>
      <c r="Q178" s="29" t="s">
        <v>198</v>
      </c>
      <c r="R178" s="79"/>
      <c r="S178" s="42"/>
      <c r="T178" s="19"/>
      <c r="U178" s="62"/>
    </row>
    <row r="179" spans="1:21" s="63" customFormat="1" ht="68.25" customHeight="1" x14ac:dyDescent="0.4">
      <c r="A179" s="2"/>
      <c r="B179" s="8"/>
      <c r="C179" s="95"/>
      <c r="D179" s="27"/>
      <c r="E179" s="47" t="s">
        <v>525</v>
      </c>
      <c r="F179" s="403" t="s">
        <v>95</v>
      </c>
      <c r="G179" s="404"/>
      <c r="H179" s="404"/>
      <c r="I179" s="404"/>
      <c r="J179" s="404"/>
      <c r="K179" s="404"/>
      <c r="L179" s="404"/>
      <c r="M179" s="404"/>
      <c r="N179" s="404"/>
      <c r="O179" s="404"/>
      <c r="P179" s="430"/>
      <c r="Q179" s="29" t="s">
        <v>198</v>
      </c>
      <c r="R179" s="79"/>
      <c r="S179" s="42"/>
      <c r="T179" s="19"/>
      <c r="U179" s="62"/>
    </row>
    <row r="180" spans="1:21" s="63" customFormat="1" ht="31.35" customHeight="1" x14ac:dyDescent="0.4">
      <c r="A180" s="2"/>
      <c r="B180" s="8"/>
      <c r="C180" s="95"/>
      <c r="D180" s="130"/>
      <c r="E180" s="129" t="s">
        <v>526</v>
      </c>
      <c r="F180" s="470" t="s">
        <v>570</v>
      </c>
      <c r="G180" s="470"/>
      <c r="H180" s="470"/>
      <c r="I180" s="470"/>
      <c r="J180" s="470"/>
      <c r="K180" s="470"/>
      <c r="L180" s="470"/>
      <c r="M180" s="470"/>
      <c r="N180" s="470"/>
      <c r="O180" s="470"/>
      <c r="P180" s="470"/>
      <c r="Q180" s="29" t="s">
        <v>198</v>
      </c>
      <c r="R180" s="79"/>
      <c r="S180" s="42"/>
      <c r="T180" s="19"/>
      <c r="U180" s="62"/>
    </row>
    <row r="181" spans="1:21" s="63" customFormat="1" ht="31.35" customHeight="1" x14ac:dyDescent="0.4">
      <c r="A181" s="2"/>
      <c r="B181" s="8"/>
      <c r="C181" s="95"/>
      <c r="D181" s="3" t="str">
        <f>CHAR((CODE(D177)+1))</f>
        <v>④</v>
      </c>
      <c r="E181" s="438" t="s">
        <v>492</v>
      </c>
      <c r="F181" s="438"/>
      <c r="G181" s="438"/>
      <c r="H181" s="438"/>
      <c r="I181" s="438"/>
      <c r="J181" s="438"/>
      <c r="K181" s="438"/>
      <c r="L181" s="438"/>
      <c r="M181" s="438"/>
      <c r="N181" s="438"/>
      <c r="O181" s="438"/>
      <c r="P181" s="438"/>
      <c r="Q181" s="29" t="s">
        <v>198</v>
      </c>
      <c r="R181" s="79"/>
      <c r="S181" s="42"/>
      <c r="T181" s="19"/>
      <c r="U181" s="62"/>
    </row>
    <row r="182" spans="1:21" s="63" customFormat="1" ht="42.6" customHeight="1" x14ac:dyDescent="0.4">
      <c r="A182" s="2"/>
      <c r="B182" s="8"/>
      <c r="C182" s="95"/>
      <c r="D182" s="26"/>
      <c r="E182" s="47" t="s">
        <v>524</v>
      </c>
      <c r="F182" s="410" t="s">
        <v>495</v>
      </c>
      <c r="G182" s="410"/>
      <c r="H182" s="410"/>
      <c r="I182" s="410"/>
      <c r="J182" s="410"/>
      <c r="K182" s="410"/>
      <c r="L182" s="410"/>
      <c r="M182" s="410"/>
      <c r="N182" s="410"/>
      <c r="O182" s="410"/>
      <c r="P182" s="410"/>
      <c r="Q182" s="29" t="s">
        <v>198</v>
      </c>
      <c r="R182" s="79"/>
      <c r="S182" s="42"/>
      <c r="T182" s="19"/>
      <c r="U182" s="62"/>
    </row>
    <row r="183" spans="1:21" s="63" customFormat="1" ht="31.35" customHeight="1" x14ac:dyDescent="0.4">
      <c r="A183" s="2"/>
      <c r="B183" s="8"/>
      <c r="C183" s="95"/>
      <c r="D183" s="27"/>
      <c r="E183" s="47" t="s">
        <v>525</v>
      </c>
      <c r="F183" s="410" t="s">
        <v>496</v>
      </c>
      <c r="G183" s="410"/>
      <c r="H183" s="410"/>
      <c r="I183" s="410"/>
      <c r="J183" s="410"/>
      <c r="K183" s="410"/>
      <c r="L183" s="410"/>
      <c r="M183" s="410"/>
      <c r="N183" s="410"/>
      <c r="O183" s="410"/>
      <c r="P183" s="410"/>
      <c r="Q183" s="29" t="s">
        <v>198</v>
      </c>
      <c r="R183" s="79"/>
      <c r="S183" s="42"/>
      <c r="T183" s="19"/>
      <c r="U183" s="62"/>
    </row>
    <row r="184" spans="1:21" s="63" customFormat="1" ht="17.100000000000001" customHeight="1" x14ac:dyDescent="0.4">
      <c r="A184" s="2"/>
      <c r="B184" s="8"/>
      <c r="C184" s="95"/>
      <c r="D184" s="27"/>
      <c r="E184" s="47" t="s">
        <v>526</v>
      </c>
      <c r="F184" s="410" t="s">
        <v>342</v>
      </c>
      <c r="G184" s="410"/>
      <c r="H184" s="410"/>
      <c r="I184" s="410"/>
      <c r="J184" s="410"/>
      <c r="K184" s="410"/>
      <c r="L184" s="410"/>
      <c r="M184" s="410"/>
      <c r="N184" s="410"/>
      <c r="O184" s="410"/>
      <c r="P184" s="410"/>
      <c r="Q184" s="29" t="s">
        <v>198</v>
      </c>
      <c r="R184" s="79"/>
      <c r="S184" s="42"/>
      <c r="T184" s="19"/>
      <c r="U184" s="62"/>
    </row>
    <row r="185" spans="1:21" s="63" customFormat="1" ht="31.35" customHeight="1" x14ac:dyDescent="0.4">
      <c r="A185" s="2"/>
      <c r="B185" s="8"/>
      <c r="C185" s="95"/>
      <c r="D185" s="3" t="str">
        <f>CHAR((CODE(D181)+1))</f>
        <v>⑤</v>
      </c>
      <c r="E185" s="448" t="s">
        <v>493</v>
      </c>
      <c r="F185" s="449"/>
      <c r="G185" s="449"/>
      <c r="H185" s="449"/>
      <c r="I185" s="449"/>
      <c r="J185" s="449"/>
      <c r="K185" s="449"/>
      <c r="L185" s="449"/>
      <c r="M185" s="449"/>
      <c r="N185" s="449"/>
      <c r="O185" s="449"/>
      <c r="P185" s="450"/>
      <c r="Q185" s="29" t="s">
        <v>198</v>
      </c>
      <c r="R185" s="79"/>
      <c r="S185" s="42"/>
      <c r="T185" s="19"/>
      <c r="U185" s="62"/>
    </row>
    <row r="186" spans="1:21" s="63" customFormat="1" ht="42.6" customHeight="1" x14ac:dyDescent="0.4">
      <c r="A186" s="2"/>
      <c r="B186" s="8"/>
      <c r="C186" s="95"/>
      <c r="D186" s="26"/>
      <c r="E186" s="47" t="s">
        <v>524</v>
      </c>
      <c r="F186" s="410" t="s">
        <v>497</v>
      </c>
      <c r="G186" s="410"/>
      <c r="H186" s="410"/>
      <c r="I186" s="410"/>
      <c r="J186" s="410"/>
      <c r="K186" s="410"/>
      <c r="L186" s="410"/>
      <c r="M186" s="410"/>
      <c r="N186" s="410"/>
      <c r="O186" s="410"/>
      <c r="P186" s="410"/>
      <c r="Q186" s="29" t="s">
        <v>198</v>
      </c>
      <c r="R186" s="79"/>
      <c r="S186" s="42"/>
      <c r="T186" s="19"/>
      <c r="U186" s="62"/>
    </row>
    <row r="187" spans="1:21" s="63" customFormat="1" ht="17.100000000000001" customHeight="1" x14ac:dyDescent="0.4">
      <c r="A187" s="2"/>
      <c r="B187" s="8"/>
      <c r="C187" s="95"/>
      <c r="D187" s="27"/>
      <c r="E187" s="47" t="s">
        <v>525</v>
      </c>
      <c r="F187" s="410" t="s">
        <v>489</v>
      </c>
      <c r="G187" s="410"/>
      <c r="H187" s="410"/>
      <c r="I187" s="410"/>
      <c r="J187" s="410"/>
      <c r="K187" s="410"/>
      <c r="L187" s="410"/>
      <c r="M187" s="410"/>
      <c r="N187" s="410"/>
      <c r="O187" s="410"/>
      <c r="P187" s="410"/>
      <c r="Q187" s="29" t="s">
        <v>198</v>
      </c>
      <c r="R187" s="79"/>
      <c r="S187" s="42"/>
      <c r="T187" s="19"/>
      <c r="U187" s="62"/>
    </row>
    <row r="188" spans="1:21" s="63" customFormat="1" ht="6" customHeight="1" x14ac:dyDescent="0.4">
      <c r="A188" s="12"/>
      <c r="B188" s="17"/>
      <c r="C188" s="96"/>
      <c r="D188" s="401"/>
      <c r="E188" s="401"/>
      <c r="F188" s="401"/>
      <c r="G188" s="401"/>
      <c r="H188" s="401"/>
      <c r="I188" s="401"/>
      <c r="J188" s="401"/>
      <c r="K188" s="401"/>
      <c r="L188" s="401"/>
      <c r="M188" s="401"/>
      <c r="N188" s="401"/>
      <c r="O188" s="401"/>
      <c r="P188" s="401"/>
      <c r="Q188" s="401"/>
      <c r="R188" s="402"/>
      <c r="S188" s="122"/>
      <c r="T188" s="217"/>
      <c r="U188" s="62"/>
    </row>
    <row r="189" spans="1:21" s="63" customFormat="1" ht="17.100000000000001" customHeight="1" x14ac:dyDescent="0.4">
      <c r="A189" s="1">
        <v>27</v>
      </c>
      <c r="B189" s="76" t="s">
        <v>64</v>
      </c>
      <c r="C189" s="94" t="s">
        <v>164</v>
      </c>
      <c r="D189" s="412" t="s">
        <v>173</v>
      </c>
      <c r="E189" s="412"/>
      <c r="F189" s="412"/>
      <c r="G189" s="412"/>
      <c r="H189" s="412"/>
      <c r="I189" s="412"/>
      <c r="J189" s="412"/>
      <c r="K189" s="412"/>
      <c r="L189" s="412"/>
      <c r="M189" s="412"/>
      <c r="N189" s="412"/>
      <c r="O189" s="412"/>
      <c r="P189" s="412"/>
      <c r="Q189" s="412"/>
      <c r="R189" s="412"/>
      <c r="S189" s="113" t="s">
        <v>1</v>
      </c>
      <c r="T189" s="405" t="s">
        <v>698</v>
      </c>
      <c r="U189" s="62"/>
    </row>
    <row r="190" spans="1:21" s="86" customFormat="1" ht="45" customHeight="1" x14ac:dyDescent="0.4">
      <c r="A190" s="2"/>
      <c r="B190" s="79"/>
      <c r="C190" s="95"/>
      <c r="D190" s="9" t="s">
        <v>17</v>
      </c>
      <c r="E190" s="389" t="s">
        <v>96</v>
      </c>
      <c r="F190" s="389"/>
      <c r="G190" s="389"/>
      <c r="H190" s="389"/>
      <c r="I190" s="389"/>
      <c r="J190" s="389"/>
      <c r="K190" s="389"/>
      <c r="L190" s="389"/>
      <c r="M190" s="389"/>
      <c r="N190" s="389"/>
      <c r="O190" s="389"/>
      <c r="P190" s="389"/>
      <c r="Q190" s="389"/>
      <c r="R190" s="79"/>
      <c r="S190" s="123"/>
      <c r="T190" s="406"/>
      <c r="U190" s="85"/>
    </row>
    <row r="191" spans="1:21" s="63" customFormat="1" ht="17.100000000000001" customHeight="1" x14ac:dyDescent="0.4">
      <c r="A191" s="2"/>
      <c r="B191" s="261"/>
      <c r="C191" s="103"/>
      <c r="D191" s="3" t="s">
        <v>4</v>
      </c>
      <c r="E191" s="409" t="s">
        <v>5</v>
      </c>
      <c r="F191" s="409"/>
      <c r="G191" s="409"/>
      <c r="H191" s="409"/>
      <c r="I191" s="409"/>
      <c r="J191" s="409"/>
      <c r="K191" s="409"/>
      <c r="L191" s="409"/>
      <c r="M191" s="409"/>
      <c r="N191" s="409"/>
      <c r="O191" s="409"/>
      <c r="P191" s="409"/>
      <c r="Q191" s="29" t="s">
        <v>198</v>
      </c>
      <c r="R191" s="79"/>
      <c r="S191" s="42"/>
      <c r="T191" s="406"/>
      <c r="U191" s="62"/>
    </row>
    <row r="192" spans="1:21" s="63" customFormat="1" ht="17.100000000000001" customHeight="1" x14ac:dyDescent="0.4">
      <c r="A192" s="2"/>
      <c r="B192" s="261"/>
      <c r="C192" s="97"/>
      <c r="D192" s="3" t="s">
        <v>6</v>
      </c>
      <c r="E192" s="396" t="s">
        <v>335</v>
      </c>
      <c r="F192" s="397"/>
      <c r="G192" s="397"/>
      <c r="H192" s="397"/>
      <c r="I192" s="397"/>
      <c r="J192" s="397"/>
      <c r="K192" s="397"/>
      <c r="L192" s="397"/>
      <c r="M192" s="397"/>
      <c r="N192" s="397"/>
      <c r="O192" s="397"/>
      <c r="P192" s="398"/>
      <c r="Q192" s="29" t="s">
        <v>198</v>
      </c>
      <c r="R192" s="79"/>
      <c r="S192" s="42"/>
      <c r="T192" s="406"/>
      <c r="U192" s="62"/>
    </row>
    <row r="193" spans="1:21" s="63" customFormat="1" ht="17.100000000000001" customHeight="1" x14ac:dyDescent="0.4">
      <c r="A193" s="2"/>
      <c r="B193" s="261"/>
      <c r="C193" s="104"/>
      <c r="D193" s="3" t="s">
        <v>8</v>
      </c>
      <c r="E193" s="396" t="s">
        <v>65</v>
      </c>
      <c r="F193" s="397"/>
      <c r="G193" s="397"/>
      <c r="H193" s="397"/>
      <c r="I193" s="397"/>
      <c r="J193" s="397"/>
      <c r="K193" s="397"/>
      <c r="L193" s="397"/>
      <c r="M193" s="397"/>
      <c r="N193" s="397"/>
      <c r="O193" s="397"/>
      <c r="P193" s="398"/>
      <c r="Q193" s="29" t="s">
        <v>198</v>
      </c>
      <c r="R193" s="79"/>
      <c r="S193" s="42"/>
      <c r="T193" s="406"/>
      <c r="U193" s="62"/>
    </row>
    <row r="194" spans="1:21" s="63" customFormat="1" ht="17.100000000000001" customHeight="1" x14ac:dyDescent="0.4">
      <c r="A194" s="2"/>
      <c r="B194" s="261"/>
      <c r="C194" s="104"/>
      <c r="D194" s="3" t="s">
        <v>10</v>
      </c>
      <c r="E194" s="396" t="s">
        <v>66</v>
      </c>
      <c r="F194" s="397"/>
      <c r="G194" s="397"/>
      <c r="H194" s="397"/>
      <c r="I194" s="397"/>
      <c r="J194" s="397"/>
      <c r="K194" s="397"/>
      <c r="L194" s="397"/>
      <c r="M194" s="397"/>
      <c r="N194" s="397"/>
      <c r="O194" s="397"/>
      <c r="P194" s="398"/>
      <c r="Q194" s="29" t="s">
        <v>198</v>
      </c>
      <c r="R194" s="79"/>
      <c r="S194" s="42"/>
      <c r="T194" s="406"/>
      <c r="U194" s="62"/>
    </row>
    <row r="195" spans="1:21" s="63" customFormat="1" ht="17.100000000000001" customHeight="1" x14ac:dyDescent="0.4">
      <c r="A195" s="2"/>
      <c r="B195" s="8"/>
      <c r="C195" s="95"/>
      <c r="D195" s="3" t="s">
        <v>12</v>
      </c>
      <c r="E195" s="396" t="s">
        <v>67</v>
      </c>
      <c r="F195" s="397"/>
      <c r="G195" s="397"/>
      <c r="H195" s="397"/>
      <c r="I195" s="397"/>
      <c r="J195" s="397"/>
      <c r="K195" s="397"/>
      <c r="L195" s="397"/>
      <c r="M195" s="397"/>
      <c r="N195" s="397"/>
      <c r="O195" s="397"/>
      <c r="P195" s="398"/>
      <c r="Q195" s="29" t="s">
        <v>198</v>
      </c>
      <c r="R195" s="79"/>
      <c r="S195" s="42"/>
      <c r="T195" s="406"/>
      <c r="U195" s="62"/>
    </row>
    <row r="196" spans="1:21" s="63" customFormat="1" ht="31.35" customHeight="1" x14ac:dyDescent="0.4">
      <c r="A196" s="2"/>
      <c r="B196" s="8"/>
      <c r="C196" s="95"/>
      <c r="D196" s="3" t="s">
        <v>14</v>
      </c>
      <c r="E196" s="396" t="s">
        <v>336</v>
      </c>
      <c r="F196" s="397"/>
      <c r="G196" s="397"/>
      <c r="H196" s="397"/>
      <c r="I196" s="397"/>
      <c r="J196" s="397"/>
      <c r="K196" s="397"/>
      <c r="L196" s="397"/>
      <c r="M196" s="397"/>
      <c r="N196" s="397"/>
      <c r="O196" s="397"/>
      <c r="P196" s="398"/>
      <c r="Q196" s="29" t="s">
        <v>198</v>
      </c>
      <c r="R196" s="79"/>
      <c r="S196" s="42"/>
      <c r="T196" s="19"/>
      <c r="U196" s="62"/>
    </row>
    <row r="197" spans="1:21" s="63" customFormat="1" ht="31.35" customHeight="1" x14ac:dyDescent="0.4">
      <c r="A197" s="12"/>
      <c r="B197" s="15"/>
      <c r="C197" s="96" t="s">
        <v>131</v>
      </c>
      <c r="D197" s="451" t="s">
        <v>174</v>
      </c>
      <c r="E197" s="451"/>
      <c r="F197" s="451"/>
      <c r="G197" s="451"/>
      <c r="H197" s="451"/>
      <c r="I197" s="451"/>
      <c r="J197" s="451"/>
      <c r="K197" s="451"/>
      <c r="L197" s="451"/>
      <c r="M197" s="451"/>
      <c r="N197" s="451"/>
      <c r="O197" s="451"/>
      <c r="P197" s="451"/>
      <c r="Q197" s="451"/>
      <c r="R197" s="452"/>
      <c r="S197" s="117" t="s">
        <v>1</v>
      </c>
      <c r="T197" s="217"/>
      <c r="U197" s="62"/>
    </row>
    <row r="198" spans="1:21" s="65" customFormat="1" ht="31.35" customHeight="1" x14ac:dyDescent="0.4">
      <c r="A198" s="1">
        <v>28</v>
      </c>
      <c r="B198" s="74" t="s">
        <v>68</v>
      </c>
      <c r="C198" s="106" t="s">
        <v>164</v>
      </c>
      <c r="D198" s="453" t="s">
        <v>175</v>
      </c>
      <c r="E198" s="453"/>
      <c r="F198" s="453"/>
      <c r="G198" s="453"/>
      <c r="H198" s="453"/>
      <c r="I198" s="453"/>
      <c r="J198" s="453"/>
      <c r="K198" s="453"/>
      <c r="L198" s="453"/>
      <c r="M198" s="453"/>
      <c r="N198" s="453"/>
      <c r="O198" s="453"/>
      <c r="P198" s="453"/>
      <c r="Q198" s="453"/>
      <c r="R198" s="454"/>
      <c r="S198" s="142" t="s">
        <v>1</v>
      </c>
      <c r="T198" s="405" t="s">
        <v>699</v>
      </c>
      <c r="U198" s="64"/>
    </row>
    <row r="199" spans="1:21" s="65" customFormat="1" ht="42.6" customHeight="1" x14ac:dyDescent="0.4">
      <c r="A199" s="2"/>
      <c r="B199" s="43"/>
      <c r="C199" s="100" t="s">
        <v>165</v>
      </c>
      <c r="D199" s="417" t="s">
        <v>176</v>
      </c>
      <c r="E199" s="417"/>
      <c r="F199" s="417"/>
      <c r="G199" s="417"/>
      <c r="H199" s="417"/>
      <c r="I199" s="417"/>
      <c r="J199" s="417"/>
      <c r="K199" s="417"/>
      <c r="L199" s="417"/>
      <c r="M199" s="417"/>
      <c r="N199" s="417"/>
      <c r="O199" s="417"/>
      <c r="P199" s="417"/>
      <c r="Q199" s="417"/>
      <c r="R199" s="418"/>
      <c r="S199" s="143" t="s">
        <v>1</v>
      </c>
      <c r="T199" s="406"/>
      <c r="U199" s="64"/>
    </row>
    <row r="200" spans="1:21" s="65" customFormat="1" ht="31.35" customHeight="1" x14ac:dyDescent="0.4">
      <c r="A200" s="2"/>
      <c r="B200" s="43"/>
      <c r="C200" s="100" t="s">
        <v>158</v>
      </c>
      <c r="D200" s="417" t="s">
        <v>177</v>
      </c>
      <c r="E200" s="417"/>
      <c r="F200" s="417"/>
      <c r="G200" s="417"/>
      <c r="H200" s="417"/>
      <c r="I200" s="417"/>
      <c r="J200" s="417"/>
      <c r="K200" s="417"/>
      <c r="L200" s="417"/>
      <c r="M200" s="417"/>
      <c r="N200" s="417"/>
      <c r="O200" s="417"/>
      <c r="P200" s="417"/>
      <c r="Q200" s="417"/>
      <c r="R200" s="418"/>
      <c r="S200" s="143" t="s">
        <v>1</v>
      </c>
      <c r="T200" s="406"/>
      <c r="U200" s="64"/>
    </row>
    <row r="201" spans="1:21" s="65" customFormat="1" ht="31.35" customHeight="1" x14ac:dyDescent="0.4">
      <c r="A201" s="12"/>
      <c r="B201" s="44"/>
      <c r="C201" s="105" t="s">
        <v>159</v>
      </c>
      <c r="D201" s="451" t="s">
        <v>178</v>
      </c>
      <c r="E201" s="451"/>
      <c r="F201" s="451"/>
      <c r="G201" s="451"/>
      <c r="H201" s="451"/>
      <c r="I201" s="451"/>
      <c r="J201" s="451"/>
      <c r="K201" s="451"/>
      <c r="L201" s="451"/>
      <c r="M201" s="451"/>
      <c r="N201" s="451"/>
      <c r="O201" s="451"/>
      <c r="P201" s="451"/>
      <c r="Q201" s="451"/>
      <c r="R201" s="451"/>
      <c r="S201" s="144" t="s">
        <v>1</v>
      </c>
      <c r="T201" s="426"/>
      <c r="U201" s="64"/>
    </row>
    <row r="202" spans="1:21" s="65" customFormat="1" ht="106.5" customHeight="1" x14ac:dyDescent="0.4">
      <c r="A202" s="1">
        <v>29</v>
      </c>
      <c r="B202" s="73" t="s">
        <v>69</v>
      </c>
      <c r="C202" s="106" t="s">
        <v>164</v>
      </c>
      <c r="D202" s="455" t="s">
        <v>179</v>
      </c>
      <c r="E202" s="455"/>
      <c r="F202" s="455"/>
      <c r="G202" s="455"/>
      <c r="H202" s="455"/>
      <c r="I202" s="455"/>
      <c r="J202" s="455"/>
      <c r="K202" s="455"/>
      <c r="L202" s="455"/>
      <c r="M202" s="455"/>
      <c r="N202" s="455"/>
      <c r="O202" s="455"/>
      <c r="P202" s="455"/>
      <c r="Q202" s="455"/>
      <c r="R202" s="455"/>
      <c r="S202" s="113" t="s">
        <v>1</v>
      </c>
      <c r="T202" s="216" t="s">
        <v>700</v>
      </c>
      <c r="U202" s="64"/>
    </row>
    <row r="203" spans="1:21" s="65" customFormat="1" ht="120.75" customHeight="1" x14ac:dyDescent="0.4">
      <c r="A203" s="22">
        <v>30</v>
      </c>
      <c r="B203" s="45" t="s">
        <v>513</v>
      </c>
      <c r="C203" s="107" t="s">
        <v>164</v>
      </c>
      <c r="D203" s="455" t="s">
        <v>180</v>
      </c>
      <c r="E203" s="455"/>
      <c r="F203" s="455"/>
      <c r="G203" s="455"/>
      <c r="H203" s="455"/>
      <c r="I203" s="455"/>
      <c r="J203" s="455"/>
      <c r="K203" s="455"/>
      <c r="L203" s="455"/>
      <c r="M203" s="455"/>
      <c r="N203" s="455"/>
      <c r="O203" s="455"/>
      <c r="P203" s="455"/>
      <c r="Q203" s="455"/>
      <c r="R203" s="455"/>
      <c r="S203" s="118" t="s">
        <v>1</v>
      </c>
      <c r="T203" s="218" t="s">
        <v>701</v>
      </c>
      <c r="U203" s="64"/>
    </row>
    <row r="204" spans="1:21" s="63" customFormat="1" ht="31.35" customHeight="1" x14ac:dyDescent="0.4">
      <c r="A204" s="2">
        <v>31</v>
      </c>
      <c r="B204" s="131" t="s">
        <v>70</v>
      </c>
      <c r="C204" s="108" t="s">
        <v>164</v>
      </c>
      <c r="D204" s="474" t="s">
        <v>181</v>
      </c>
      <c r="E204" s="446"/>
      <c r="F204" s="446"/>
      <c r="G204" s="446"/>
      <c r="H204" s="446"/>
      <c r="I204" s="446"/>
      <c r="J204" s="446"/>
      <c r="K204" s="446"/>
      <c r="L204" s="446"/>
      <c r="M204" s="446"/>
      <c r="N204" s="446"/>
      <c r="O204" s="446"/>
      <c r="P204" s="446"/>
      <c r="Q204" s="446"/>
      <c r="R204" s="447"/>
      <c r="S204" s="113" t="s">
        <v>1</v>
      </c>
      <c r="T204" s="407" t="s">
        <v>702</v>
      </c>
      <c r="U204" s="62"/>
    </row>
    <row r="205" spans="1:21" s="63" customFormat="1" ht="42.6" customHeight="1" x14ac:dyDescent="0.4">
      <c r="A205" s="2"/>
      <c r="B205" s="30"/>
      <c r="C205" s="95"/>
      <c r="D205" s="3" t="s">
        <v>4</v>
      </c>
      <c r="E205" s="396" t="s">
        <v>182</v>
      </c>
      <c r="F205" s="397"/>
      <c r="G205" s="397"/>
      <c r="H205" s="397"/>
      <c r="I205" s="397"/>
      <c r="J205" s="397"/>
      <c r="K205" s="397"/>
      <c r="L205" s="397"/>
      <c r="M205" s="397"/>
      <c r="N205" s="397"/>
      <c r="O205" s="397"/>
      <c r="P205" s="398"/>
      <c r="Q205" s="29" t="s">
        <v>198</v>
      </c>
      <c r="R205" s="39"/>
      <c r="S205" s="89"/>
      <c r="T205" s="408"/>
      <c r="U205" s="62"/>
    </row>
    <row r="206" spans="1:21" s="63" customFormat="1" ht="42.6" customHeight="1" x14ac:dyDescent="0.15">
      <c r="A206" s="2"/>
      <c r="B206" s="57"/>
      <c r="C206" s="95"/>
      <c r="D206" s="3" t="s">
        <v>6</v>
      </c>
      <c r="E206" s="396" t="s">
        <v>183</v>
      </c>
      <c r="F206" s="397"/>
      <c r="G206" s="397"/>
      <c r="H206" s="397"/>
      <c r="I206" s="397"/>
      <c r="J206" s="397"/>
      <c r="K206" s="397"/>
      <c r="L206" s="397"/>
      <c r="M206" s="397"/>
      <c r="N206" s="397"/>
      <c r="O206" s="397"/>
      <c r="P206" s="398"/>
      <c r="Q206" s="29" t="s">
        <v>198</v>
      </c>
      <c r="R206" s="39"/>
      <c r="S206" s="90"/>
      <c r="T206" s="408"/>
      <c r="U206" s="62"/>
    </row>
    <row r="207" spans="1:21" s="63" customFormat="1" ht="31.35" customHeight="1" x14ac:dyDescent="0.4">
      <c r="A207" s="2"/>
      <c r="B207" s="418"/>
      <c r="C207" s="95"/>
      <c r="D207" s="3" t="s">
        <v>8</v>
      </c>
      <c r="E207" s="403" t="s">
        <v>184</v>
      </c>
      <c r="F207" s="404"/>
      <c r="G207" s="404"/>
      <c r="H207" s="404"/>
      <c r="I207" s="404"/>
      <c r="J207" s="404"/>
      <c r="K207" s="404"/>
      <c r="L207" s="404"/>
      <c r="M207" s="404"/>
      <c r="N207" s="404"/>
      <c r="O207" s="404"/>
      <c r="P207" s="430"/>
      <c r="Q207" s="29" t="s">
        <v>198</v>
      </c>
      <c r="R207" s="39"/>
      <c r="S207" s="90"/>
      <c r="T207" s="408"/>
      <c r="U207" s="62"/>
    </row>
    <row r="208" spans="1:21" s="63" customFormat="1" ht="6" customHeight="1" x14ac:dyDescent="0.4">
      <c r="A208" s="2"/>
      <c r="B208" s="418"/>
      <c r="C208" s="95"/>
      <c r="D208" s="132"/>
      <c r="E208" s="133"/>
      <c r="F208" s="134"/>
      <c r="G208" s="134"/>
      <c r="H208" s="134"/>
      <c r="I208" s="134"/>
      <c r="J208" s="134"/>
      <c r="K208" s="134"/>
      <c r="L208" s="134"/>
      <c r="M208" s="134"/>
      <c r="N208" s="134"/>
      <c r="O208" s="134"/>
      <c r="P208" s="134"/>
      <c r="Q208" s="134"/>
      <c r="R208" s="39"/>
      <c r="S208" s="135"/>
      <c r="T208" s="220"/>
      <c r="U208" s="62"/>
    </row>
    <row r="209" spans="1:21" s="63" customFormat="1" ht="17.100000000000001" customHeight="1" x14ac:dyDescent="0.4">
      <c r="A209" s="2"/>
      <c r="B209" s="418"/>
      <c r="C209" s="109" t="s">
        <v>165</v>
      </c>
      <c r="D209" s="457" t="s">
        <v>498</v>
      </c>
      <c r="E209" s="442"/>
      <c r="F209" s="442"/>
      <c r="G209" s="442"/>
      <c r="H209" s="442"/>
      <c r="I209" s="442"/>
      <c r="J209" s="442"/>
      <c r="K209" s="442"/>
      <c r="L209" s="442"/>
      <c r="M209" s="442"/>
      <c r="N209" s="442"/>
      <c r="O209" s="442"/>
      <c r="P209" s="442"/>
      <c r="Q209" s="442"/>
      <c r="R209" s="443"/>
      <c r="S209" s="114" t="s">
        <v>1</v>
      </c>
      <c r="T209" s="219"/>
      <c r="U209" s="62"/>
    </row>
    <row r="210" spans="1:21" s="63" customFormat="1" ht="69" customHeight="1" x14ac:dyDescent="0.15">
      <c r="A210" s="2"/>
      <c r="B210" s="57"/>
      <c r="C210" s="109" t="s">
        <v>132</v>
      </c>
      <c r="D210" s="457" t="s">
        <v>185</v>
      </c>
      <c r="E210" s="442"/>
      <c r="F210" s="442"/>
      <c r="G210" s="442"/>
      <c r="H210" s="442"/>
      <c r="I210" s="442"/>
      <c r="J210" s="442"/>
      <c r="K210" s="442"/>
      <c r="L210" s="442"/>
      <c r="M210" s="442"/>
      <c r="N210" s="442"/>
      <c r="O210" s="442"/>
      <c r="P210" s="442"/>
      <c r="Q210" s="442"/>
      <c r="R210" s="443"/>
      <c r="S210" s="114" t="s">
        <v>1</v>
      </c>
      <c r="T210" s="219"/>
      <c r="U210" s="62"/>
    </row>
    <row r="211" spans="1:21" s="63" customFormat="1" ht="31.35" customHeight="1" x14ac:dyDescent="0.15">
      <c r="A211" s="2"/>
      <c r="B211" s="57"/>
      <c r="C211" s="109" t="s">
        <v>141</v>
      </c>
      <c r="D211" s="457" t="s">
        <v>186</v>
      </c>
      <c r="E211" s="442"/>
      <c r="F211" s="442"/>
      <c r="G211" s="442"/>
      <c r="H211" s="442"/>
      <c r="I211" s="442"/>
      <c r="J211" s="442"/>
      <c r="K211" s="442"/>
      <c r="L211" s="442"/>
      <c r="M211" s="442"/>
      <c r="N211" s="442"/>
      <c r="O211" s="442"/>
      <c r="P211" s="442"/>
      <c r="Q211" s="442"/>
      <c r="R211" s="443"/>
      <c r="S211" s="114" t="s">
        <v>1</v>
      </c>
      <c r="T211" s="219"/>
      <c r="U211" s="62"/>
    </row>
    <row r="212" spans="1:21" s="63" customFormat="1" ht="56.85" customHeight="1" x14ac:dyDescent="0.15">
      <c r="A212" s="2"/>
      <c r="B212" s="57"/>
      <c r="C212" s="109" t="s">
        <v>142</v>
      </c>
      <c r="D212" s="457" t="s">
        <v>187</v>
      </c>
      <c r="E212" s="442"/>
      <c r="F212" s="442"/>
      <c r="G212" s="442"/>
      <c r="H212" s="442"/>
      <c r="I212" s="442"/>
      <c r="J212" s="442"/>
      <c r="K212" s="442"/>
      <c r="L212" s="442"/>
      <c r="M212" s="442"/>
      <c r="N212" s="442"/>
      <c r="O212" s="442"/>
      <c r="P212" s="442"/>
      <c r="Q212" s="442"/>
      <c r="R212" s="443"/>
      <c r="S212" s="114" t="s">
        <v>1</v>
      </c>
      <c r="T212" s="219"/>
      <c r="U212" s="62"/>
    </row>
    <row r="213" spans="1:21" s="63" customFormat="1" ht="31.35" customHeight="1" x14ac:dyDescent="0.15">
      <c r="A213" s="2"/>
      <c r="B213" s="57"/>
      <c r="C213" s="110" t="s">
        <v>144</v>
      </c>
      <c r="D213" s="458" t="s">
        <v>188</v>
      </c>
      <c r="E213" s="459"/>
      <c r="F213" s="459"/>
      <c r="G213" s="459"/>
      <c r="H213" s="459"/>
      <c r="I213" s="459"/>
      <c r="J213" s="459"/>
      <c r="K213" s="459"/>
      <c r="L213" s="459"/>
      <c r="M213" s="459"/>
      <c r="N213" s="459"/>
      <c r="O213" s="459"/>
      <c r="P213" s="459"/>
      <c r="Q213" s="459"/>
      <c r="R213" s="460"/>
      <c r="S213" s="117" t="s">
        <v>1</v>
      </c>
      <c r="T213" s="221"/>
      <c r="U213" s="62"/>
    </row>
    <row r="214" spans="1:21" s="65" customFormat="1" ht="84.75" customHeight="1" x14ac:dyDescent="0.4">
      <c r="A214" s="1">
        <v>32</v>
      </c>
      <c r="B214" s="74" t="s">
        <v>71</v>
      </c>
      <c r="C214" s="106" t="s">
        <v>164</v>
      </c>
      <c r="D214" s="453" t="s">
        <v>618</v>
      </c>
      <c r="E214" s="453"/>
      <c r="F214" s="453"/>
      <c r="G214" s="453"/>
      <c r="H214" s="453"/>
      <c r="I214" s="453"/>
      <c r="J214" s="453"/>
      <c r="K214" s="453"/>
      <c r="L214" s="453"/>
      <c r="M214" s="453"/>
      <c r="N214" s="453"/>
      <c r="O214" s="453"/>
      <c r="P214" s="453"/>
      <c r="Q214" s="453"/>
      <c r="R214" s="454"/>
      <c r="S214" s="113" t="s">
        <v>1</v>
      </c>
      <c r="T214" s="405" t="s">
        <v>703</v>
      </c>
      <c r="U214" s="64"/>
    </row>
    <row r="215" spans="1:21" s="65" customFormat="1" ht="29.25" customHeight="1" x14ac:dyDescent="0.4">
      <c r="A215" s="305"/>
      <c r="B215" s="329"/>
      <c r="C215" s="296" t="s">
        <v>90</v>
      </c>
      <c r="D215" s="417" t="s">
        <v>514</v>
      </c>
      <c r="E215" s="417"/>
      <c r="F215" s="417"/>
      <c r="G215" s="417"/>
      <c r="H215" s="417"/>
      <c r="I215" s="417"/>
      <c r="J215" s="417"/>
      <c r="K215" s="417"/>
      <c r="L215" s="417"/>
      <c r="M215" s="417"/>
      <c r="N215" s="417"/>
      <c r="O215" s="417"/>
      <c r="P215" s="417"/>
      <c r="Q215" s="417"/>
      <c r="R215" s="418"/>
      <c r="S215" s="328"/>
      <c r="T215" s="406"/>
      <c r="U215" s="331"/>
    </row>
    <row r="216" spans="1:21" s="65" customFormat="1" ht="29.25" customHeight="1" x14ac:dyDescent="0.4">
      <c r="A216" s="305"/>
      <c r="B216" s="329"/>
      <c r="C216" s="296"/>
      <c r="D216" s="3" t="s">
        <v>4</v>
      </c>
      <c r="E216" s="396" t="s">
        <v>515</v>
      </c>
      <c r="F216" s="397"/>
      <c r="G216" s="397"/>
      <c r="H216" s="397"/>
      <c r="I216" s="397"/>
      <c r="J216" s="397"/>
      <c r="K216" s="397"/>
      <c r="L216" s="397"/>
      <c r="M216" s="397"/>
      <c r="N216" s="397"/>
      <c r="O216" s="397"/>
      <c r="P216" s="397"/>
      <c r="Q216" s="398"/>
      <c r="R216" s="326"/>
      <c r="S216" s="328"/>
      <c r="T216" s="406"/>
      <c r="U216" s="331"/>
    </row>
    <row r="217" spans="1:21" s="65" customFormat="1" ht="60.75" customHeight="1" x14ac:dyDescent="0.4">
      <c r="A217" s="305"/>
      <c r="B217" s="329"/>
      <c r="C217" s="296"/>
      <c r="D217" s="3" t="s">
        <v>6</v>
      </c>
      <c r="E217" s="396" t="s">
        <v>516</v>
      </c>
      <c r="F217" s="397"/>
      <c r="G217" s="397"/>
      <c r="H217" s="397"/>
      <c r="I217" s="397"/>
      <c r="J217" s="397"/>
      <c r="K217" s="397"/>
      <c r="L217" s="397"/>
      <c r="M217" s="397"/>
      <c r="N217" s="397"/>
      <c r="O217" s="397"/>
      <c r="P217" s="397"/>
      <c r="Q217" s="398"/>
      <c r="R217" s="326"/>
      <c r="S217" s="328"/>
      <c r="T217" s="325"/>
      <c r="U217" s="331"/>
    </row>
    <row r="218" spans="1:21" s="65" customFormat="1" ht="5.85" customHeight="1" x14ac:dyDescent="0.4">
      <c r="A218" s="305"/>
      <c r="B218" s="329"/>
      <c r="C218" s="296"/>
      <c r="D218" s="5"/>
      <c r="E218" s="327"/>
      <c r="F218" s="327"/>
      <c r="G218" s="327"/>
      <c r="H218" s="327"/>
      <c r="I218" s="327"/>
      <c r="J218" s="327"/>
      <c r="K218" s="327"/>
      <c r="L218" s="327"/>
      <c r="M218" s="327"/>
      <c r="N218" s="327"/>
      <c r="O218" s="327"/>
      <c r="P218" s="327"/>
      <c r="Q218" s="327"/>
      <c r="R218" s="326"/>
      <c r="S218" s="328"/>
      <c r="T218" s="325"/>
      <c r="U218" s="331"/>
    </row>
    <row r="219" spans="1:21" s="65" customFormat="1" ht="31.35" customHeight="1" x14ac:dyDescent="0.4">
      <c r="A219" s="305"/>
      <c r="B219" s="329"/>
      <c r="C219" s="100" t="s">
        <v>377</v>
      </c>
      <c r="D219" s="461" t="s">
        <v>517</v>
      </c>
      <c r="E219" s="461"/>
      <c r="F219" s="461"/>
      <c r="G219" s="461"/>
      <c r="H219" s="461"/>
      <c r="I219" s="461"/>
      <c r="J219" s="461"/>
      <c r="K219" s="461"/>
      <c r="L219" s="461"/>
      <c r="M219" s="461"/>
      <c r="N219" s="461"/>
      <c r="O219" s="461"/>
      <c r="P219" s="461"/>
      <c r="Q219" s="461"/>
      <c r="R219" s="462"/>
      <c r="S219" s="42" t="s">
        <v>1</v>
      </c>
      <c r="T219" s="325"/>
      <c r="U219" s="331"/>
    </row>
    <row r="220" spans="1:21" s="65" customFormat="1" ht="31.35" customHeight="1" x14ac:dyDescent="0.4">
      <c r="A220" s="305"/>
      <c r="B220" s="329"/>
      <c r="C220" s="100" t="s">
        <v>237</v>
      </c>
      <c r="D220" s="461" t="s">
        <v>337</v>
      </c>
      <c r="E220" s="461"/>
      <c r="F220" s="461"/>
      <c r="G220" s="461"/>
      <c r="H220" s="461"/>
      <c r="I220" s="461"/>
      <c r="J220" s="461"/>
      <c r="K220" s="461"/>
      <c r="L220" s="461"/>
      <c r="M220" s="461"/>
      <c r="N220" s="461"/>
      <c r="O220" s="461"/>
      <c r="P220" s="461"/>
      <c r="Q220" s="461"/>
      <c r="R220" s="462"/>
      <c r="S220" s="42" t="s">
        <v>1</v>
      </c>
      <c r="T220" s="325"/>
      <c r="U220" s="331"/>
    </row>
    <row r="221" spans="1:21" s="65" customFormat="1" ht="45.2" customHeight="1" x14ac:dyDescent="0.4">
      <c r="A221" s="2"/>
      <c r="B221" s="38"/>
      <c r="C221" s="100" t="s">
        <v>141</v>
      </c>
      <c r="D221" s="461" t="s">
        <v>619</v>
      </c>
      <c r="E221" s="461"/>
      <c r="F221" s="461"/>
      <c r="G221" s="461"/>
      <c r="H221" s="461"/>
      <c r="I221" s="461"/>
      <c r="J221" s="461"/>
      <c r="K221" s="461"/>
      <c r="L221" s="461"/>
      <c r="M221" s="461"/>
      <c r="N221" s="461"/>
      <c r="O221" s="461"/>
      <c r="P221" s="461"/>
      <c r="Q221" s="461"/>
      <c r="R221" s="462"/>
      <c r="S221" s="42" t="s">
        <v>1</v>
      </c>
      <c r="T221" s="211"/>
      <c r="U221" s="64"/>
    </row>
    <row r="222" spans="1:21" s="65" customFormat="1" ht="45.2" customHeight="1" x14ac:dyDescent="0.4">
      <c r="A222" s="12"/>
      <c r="B222" s="46"/>
      <c r="C222" s="105" t="s">
        <v>142</v>
      </c>
      <c r="D222" s="451" t="s">
        <v>189</v>
      </c>
      <c r="E222" s="451"/>
      <c r="F222" s="451"/>
      <c r="G222" s="451"/>
      <c r="H222" s="451"/>
      <c r="I222" s="451"/>
      <c r="J222" s="451"/>
      <c r="K222" s="451"/>
      <c r="L222" s="451"/>
      <c r="M222" s="451"/>
      <c r="N222" s="451"/>
      <c r="O222" s="451"/>
      <c r="P222" s="451"/>
      <c r="Q222" s="451"/>
      <c r="R222" s="452"/>
      <c r="S222" s="207" t="s">
        <v>1</v>
      </c>
      <c r="T222" s="217"/>
      <c r="U222" s="64"/>
    </row>
    <row r="223" spans="1:21" s="63" customFormat="1" ht="56.85" customHeight="1" x14ac:dyDescent="0.4">
      <c r="A223" s="1">
        <v>33</v>
      </c>
      <c r="B223" s="76" t="s">
        <v>9</v>
      </c>
      <c r="C223" s="108" t="s">
        <v>164</v>
      </c>
      <c r="D223" s="471" t="s">
        <v>190</v>
      </c>
      <c r="E223" s="472"/>
      <c r="F223" s="472"/>
      <c r="G223" s="472"/>
      <c r="H223" s="472"/>
      <c r="I223" s="472"/>
      <c r="J223" s="472"/>
      <c r="K223" s="472"/>
      <c r="L223" s="472"/>
      <c r="M223" s="472"/>
      <c r="N223" s="472"/>
      <c r="O223" s="472"/>
      <c r="P223" s="472"/>
      <c r="Q223" s="472"/>
      <c r="R223" s="447"/>
      <c r="S223" s="114" t="s">
        <v>1</v>
      </c>
      <c r="T223" s="407" t="s">
        <v>704</v>
      </c>
      <c r="U223" s="62"/>
    </row>
    <row r="224" spans="1:21" s="63" customFormat="1" ht="31.35" customHeight="1" x14ac:dyDescent="0.15">
      <c r="A224" s="2"/>
      <c r="B224" s="57"/>
      <c r="C224" s="473"/>
      <c r="D224" s="3" t="s">
        <v>97</v>
      </c>
      <c r="E224" s="396" t="s">
        <v>109</v>
      </c>
      <c r="F224" s="397"/>
      <c r="G224" s="397"/>
      <c r="H224" s="397"/>
      <c r="I224" s="397"/>
      <c r="J224" s="397"/>
      <c r="K224" s="397"/>
      <c r="L224" s="397"/>
      <c r="M224" s="397"/>
      <c r="N224" s="397"/>
      <c r="O224" s="397"/>
      <c r="P224" s="397"/>
      <c r="Q224" s="398"/>
      <c r="R224" s="70"/>
      <c r="S224" s="456"/>
      <c r="T224" s="408"/>
      <c r="U224" s="62"/>
    </row>
    <row r="225" spans="1:21" s="63" customFormat="1" ht="17.100000000000001" customHeight="1" x14ac:dyDescent="0.15">
      <c r="A225" s="2"/>
      <c r="B225" s="57"/>
      <c r="C225" s="473"/>
      <c r="D225" s="3" t="s">
        <v>98</v>
      </c>
      <c r="E225" s="396" t="s">
        <v>105</v>
      </c>
      <c r="F225" s="397"/>
      <c r="G225" s="397"/>
      <c r="H225" s="397"/>
      <c r="I225" s="397"/>
      <c r="J225" s="397"/>
      <c r="K225" s="397"/>
      <c r="L225" s="397"/>
      <c r="M225" s="397"/>
      <c r="N225" s="397"/>
      <c r="O225" s="397"/>
      <c r="P225" s="397"/>
      <c r="Q225" s="398"/>
      <c r="R225" s="70"/>
      <c r="S225" s="456"/>
      <c r="T225" s="408"/>
      <c r="U225" s="62"/>
    </row>
    <row r="226" spans="1:21" s="63" customFormat="1" ht="17.100000000000001" customHeight="1" x14ac:dyDescent="0.15">
      <c r="A226" s="2"/>
      <c r="B226" s="57"/>
      <c r="C226" s="473"/>
      <c r="D226" s="3" t="s">
        <v>99</v>
      </c>
      <c r="E226" s="396" t="s">
        <v>106</v>
      </c>
      <c r="F226" s="397"/>
      <c r="G226" s="397"/>
      <c r="H226" s="397"/>
      <c r="I226" s="397"/>
      <c r="J226" s="397"/>
      <c r="K226" s="397"/>
      <c r="L226" s="397"/>
      <c r="M226" s="397"/>
      <c r="N226" s="397"/>
      <c r="O226" s="397"/>
      <c r="P226" s="397"/>
      <c r="Q226" s="398"/>
      <c r="R226" s="70"/>
      <c r="S226" s="456"/>
      <c r="T226" s="408"/>
      <c r="U226" s="62"/>
    </row>
    <row r="227" spans="1:21" s="63" customFormat="1" ht="42.6" customHeight="1" x14ac:dyDescent="0.15">
      <c r="A227" s="2"/>
      <c r="B227" s="57"/>
      <c r="C227" s="473"/>
      <c r="D227" s="3" t="s">
        <v>100</v>
      </c>
      <c r="E227" s="396" t="s">
        <v>108</v>
      </c>
      <c r="F227" s="397"/>
      <c r="G227" s="397"/>
      <c r="H227" s="397"/>
      <c r="I227" s="397"/>
      <c r="J227" s="397"/>
      <c r="K227" s="397"/>
      <c r="L227" s="397"/>
      <c r="M227" s="397"/>
      <c r="N227" s="397"/>
      <c r="O227" s="397"/>
      <c r="P227" s="397"/>
      <c r="Q227" s="398"/>
      <c r="R227" s="70"/>
      <c r="S227" s="456"/>
      <c r="T227" s="408"/>
      <c r="U227" s="62"/>
    </row>
    <row r="228" spans="1:21" s="63" customFormat="1" ht="17.100000000000001" customHeight="1" x14ac:dyDescent="0.15">
      <c r="A228" s="2"/>
      <c r="B228" s="57"/>
      <c r="C228" s="473"/>
      <c r="D228" s="3" t="s">
        <v>101</v>
      </c>
      <c r="E228" s="396" t="s">
        <v>107</v>
      </c>
      <c r="F228" s="397"/>
      <c r="G228" s="397"/>
      <c r="H228" s="397"/>
      <c r="I228" s="397"/>
      <c r="J228" s="397"/>
      <c r="K228" s="397"/>
      <c r="L228" s="397"/>
      <c r="M228" s="397"/>
      <c r="N228" s="397"/>
      <c r="O228" s="397"/>
      <c r="P228" s="397"/>
      <c r="Q228" s="398"/>
      <c r="R228" s="70"/>
      <c r="S228" s="456"/>
      <c r="T228" s="223"/>
      <c r="U228" s="62"/>
    </row>
    <row r="229" spans="1:21" s="63" customFormat="1" ht="17.100000000000001" customHeight="1" x14ac:dyDescent="0.15">
      <c r="A229" s="2"/>
      <c r="B229" s="57"/>
      <c r="C229" s="473"/>
      <c r="D229" s="3" t="s">
        <v>102</v>
      </c>
      <c r="E229" s="396" t="s">
        <v>110</v>
      </c>
      <c r="F229" s="397"/>
      <c r="G229" s="397"/>
      <c r="H229" s="397"/>
      <c r="I229" s="397"/>
      <c r="J229" s="397"/>
      <c r="K229" s="397"/>
      <c r="L229" s="397"/>
      <c r="M229" s="397"/>
      <c r="N229" s="397"/>
      <c r="O229" s="397"/>
      <c r="P229" s="397"/>
      <c r="Q229" s="398"/>
      <c r="R229" s="70"/>
      <c r="S229" s="456"/>
      <c r="T229" s="223"/>
      <c r="U229" s="62"/>
    </row>
    <row r="230" spans="1:21" s="63" customFormat="1" ht="17.100000000000001" customHeight="1" x14ac:dyDescent="0.15">
      <c r="A230" s="2"/>
      <c r="B230" s="57"/>
      <c r="C230" s="473"/>
      <c r="D230" s="3" t="s">
        <v>103</v>
      </c>
      <c r="E230" s="396" t="s">
        <v>111</v>
      </c>
      <c r="F230" s="397"/>
      <c r="G230" s="397"/>
      <c r="H230" s="397"/>
      <c r="I230" s="397"/>
      <c r="J230" s="397"/>
      <c r="K230" s="397"/>
      <c r="L230" s="397"/>
      <c r="M230" s="397"/>
      <c r="N230" s="397"/>
      <c r="O230" s="397"/>
      <c r="P230" s="397"/>
      <c r="Q230" s="398"/>
      <c r="R230" s="70"/>
      <c r="S230" s="456"/>
      <c r="T230" s="223"/>
      <c r="U230" s="62"/>
    </row>
    <row r="231" spans="1:21" s="63" customFormat="1" ht="17.100000000000001" customHeight="1" x14ac:dyDescent="0.15">
      <c r="A231" s="2"/>
      <c r="B231" s="57"/>
      <c r="C231" s="473"/>
      <c r="D231" s="3" t="s">
        <v>104</v>
      </c>
      <c r="E231" s="396" t="s">
        <v>112</v>
      </c>
      <c r="F231" s="397"/>
      <c r="G231" s="397"/>
      <c r="H231" s="397"/>
      <c r="I231" s="397"/>
      <c r="J231" s="397"/>
      <c r="K231" s="397"/>
      <c r="L231" s="397"/>
      <c r="M231" s="397"/>
      <c r="N231" s="397"/>
      <c r="O231" s="397"/>
      <c r="P231" s="397"/>
      <c r="Q231" s="398"/>
      <c r="R231" s="70"/>
      <c r="S231" s="456"/>
      <c r="T231" s="223"/>
      <c r="U231" s="62"/>
    </row>
    <row r="232" spans="1:21" s="63" customFormat="1" ht="5.85" customHeight="1" x14ac:dyDescent="0.15">
      <c r="A232" s="2"/>
      <c r="B232" s="57"/>
      <c r="C232" s="473"/>
      <c r="D232" s="136"/>
      <c r="E232" s="136"/>
      <c r="F232" s="136"/>
      <c r="G232" s="136"/>
      <c r="H232" s="136"/>
      <c r="I232" s="136"/>
      <c r="J232" s="136"/>
      <c r="K232" s="136"/>
      <c r="L232" s="136"/>
      <c r="M232" s="136"/>
      <c r="N232" s="136"/>
      <c r="O232" s="136"/>
      <c r="P232" s="136"/>
      <c r="Q232" s="136"/>
      <c r="R232" s="70"/>
      <c r="S232" s="456"/>
      <c r="T232" s="223"/>
      <c r="U232" s="62"/>
    </row>
    <row r="233" spans="1:21" s="63" customFormat="1" ht="31.35" customHeight="1" x14ac:dyDescent="0.15">
      <c r="A233" s="2"/>
      <c r="B233" s="57"/>
      <c r="C233" s="109" t="s">
        <v>131</v>
      </c>
      <c r="D233" s="457" t="s">
        <v>338</v>
      </c>
      <c r="E233" s="442"/>
      <c r="F233" s="442"/>
      <c r="G233" s="442"/>
      <c r="H233" s="442"/>
      <c r="I233" s="442"/>
      <c r="J233" s="442"/>
      <c r="K233" s="442"/>
      <c r="L233" s="442"/>
      <c r="M233" s="442"/>
      <c r="N233" s="442"/>
      <c r="O233" s="442"/>
      <c r="P233" s="442"/>
      <c r="Q233" s="442"/>
      <c r="R233" s="443"/>
      <c r="S233" s="114" t="s">
        <v>1</v>
      </c>
      <c r="T233" s="219"/>
      <c r="U233" s="62"/>
    </row>
    <row r="234" spans="1:21" s="63" customFormat="1" ht="31.35" customHeight="1" x14ac:dyDescent="0.15">
      <c r="A234" s="2"/>
      <c r="B234" s="57"/>
      <c r="C234" s="109" t="s">
        <v>132</v>
      </c>
      <c r="D234" s="457" t="s">
        <v>191</v>
      </c>
      <c r="E234" s="442"/>
      <c r="F234" s="442"/>
      <c r="G234" s="442"/>
      <c r="H234" s="442"/>
      <c r="I234" s="442"/>
      <c r="J234" s="442"/>
      <c r="K234" s="442"/>
      <c r="L234" s="442"/>
      <c r="M234" s="442"/>
      <c r="N234" s="442"/>
      <c r="O234" s="442"/>
      <c r="P234" s="442"/>
      <c r="Q234" s="442"/>
      <c r="R234" s="443"/>
      <c r="S234" s="114" t="s">
        <v>1</v>
      </c>
      <c r="T234" s="219"/>
      <c r="U234" s="62"/>
    </row>
    <row r="235" spans="1:21" s="63" customFormat="1" ht="31.35" customHeight="1" x14ac:dyDescent="0.15">
      <c r="A235" s="293"/>
      <c r="B235" s="57"/>
      <c r="C235" s="288" t="s">
        <v>141</v>
      </c>
      <c r="D235" s="457" t="s">
        <v>192</v>
      </c>
      <c r="E235" s="442"/>
      <c r="F235" s="442"/>
      <c r="G235" s="442"/>
      <c r="H235" s="442"/>
      <c r="I235" s="442"/>
      <c r="J235" s="442"/>
      <c r="K235" s="442"/>
      <c r="L235" s="442"/>
      <c r="M235" s="442"/>
      <c r="N235" s="442"/>
      <c r="O235" s="442"/>
      <c r="P235" s="442"/>
      <c r="Q235" s="442"/>
      <c r="R235" s="443"/>
      <c r="S235" s="281" t="s">
        <v>1</v>
      </c>
      <c r="T235" s="279"/>
      <c r="U235" s="62"/>
    </row>
    <row r="236" spans="1:21" s="63" customFormat="1" ht="31.35" customHeight="1" x14ac:dyDescent="0.15">
      <c r="A236" s="12"/>
      <c r="B236" s="58"/>
      <c r="C236" s="288" t="s">
        <v>142</v>
      </c>
      <c r="D236" s="457" t="s">
        <v>620</v>
      </c>
      <c r="E236" s="442"/>
      <c r="F236" s="442"/>
      <c r="G236" s="442"/>
      <c r="H236" s="442"/>
      <c r="I236" s="442"/>
      <c r="J236" s="442"/>
      <c r="K236" s="442"/>
      <c r="L236" s="442"/>
      <c r="M236" s="442"/>
      <c r="N236" s="442"/>
      <c r="O236" s="442"/>
      <c r="P236" s="442"/>
      <c r="Q236" s="442"/>
      <c r="R236" s="443"/>
      <c r="S236" s="282" t="s">
        <v>1</v>
      </c>
      <c r="T236" s="221"/>
      <c r="U236" s="62"/>
    </row>
    <row r="237" spans="1:21" s="65" customFormat="1" ht="31.35" customHeight="1" x14ac:dyDescent="0.4">
      <c r="A237" s="1">
        <v>34</v>
      </c>
      <c r="B237" s="286" t="s">
        <v>72</v>
      </c>
      <c r="C237" s="106" t="s">
        <v>164</v>
      </c>
      <c r="D237" s="428" t="s">
        <v>193</v>
      </c>
      <c r="E237" s="428"/>
      <c r="F237" s="428"/>
      <c r="G237" s="428"/>
      <c r="H237" s="428"/>
      <c r="I237" s="428"/>
      <c r="J237" s="428"/>
      <c r="K237" s="428"/>
      <c r="L237" s="428"/>
      <c r="M237" s="428"/>
      <c r="N237" s="428"/>
      <c r="O237" s="428"/>
      <c r="P237" s="428"/>
      <c r="Q237" s="428"/>
      <c r="R237" s="428"/>
      <c r="S237" s="113" t="s">
        <v>1</v>
      </c>
      <c r="T237" s="405" t="s">
        <v>705</v>
      </c>
      <c r="U237" s="64"/>
    </row>
    <row r="238" spans="1:21" s="65" customFormat="1" ht="31.35" customHeight="1" x14ac:dyDescent="0.4">
      <c r="A238" s="2"/>
      <c r="B238" s="285"/>
      <c r="C238" s="100"/>
      <c r="D238" s="47" t="s">
        <v>73</v>
      </c>
      <c r="E238" s="438" t="s">
        <v>349</v>
      </c>
      <c r="F238" s="438"/>
      <c r="G238" s="438"/>
      <c r="H238" s="438"/>
      <c r="I238" s="438"/>
      <c r="J238" s="438"/>
      <c r="K238" s="438"/>
      <c r="L238" s="438"/>
      <c r="M238" s="438"/>
      <c r="N238" s="438"/>
      <c r="O238" s="438"/>
      <c r="P238" s="438"/>
      <c r="Q238" s="29" t="s">
        <v>198</v>
      </c>
      <c r="R238" s="19"/>
      <c r="S238" s="114"/>
      <c r="T238" s="406"/>
      <c r="U238" s="64"/>
    </row>
    <row r="239" spans="1:21" s="65" customFormat="1" ht="17.100000000000001" customHeight="1" x14ac:dyDescent="0.4">
      <c r="A239" s="2"/>
      <c r="B239" s="48"/>
      <c r="C239" s="100"/>
      <c r="D239" s="33" t="s">
        <v>6</v>
      </c>
      <c r="E239" s="403" t="s">
        <v>348</v>
      </c>
      <c r="F239" s="404"/>
      <c r="G239" s="404"/>
      <c r="H239" s="404"/>
      <c r="I239" s="404"/>
      <c r="J239" s="404"/>
      <c r="K239" s="404"/>
      <c r="L239" s="404"/>
      <c r="M239" s="404"/>
      <c r="N239" s="404"/>
      <c r="O239" s="404"/>
      <c r="P239" s="404"/>
      <c r="Q239" s="29" t="s">
        <v>198</v>
      </c>
      <c r="R239" s="19"/>
      <c r="S239" s="114"/>
      <c r="T239" s="406"/>
      <c r="U239" s="64"/>
    </row>
    <row r="240" spans="1:21" s="67" customFormat="1" ht="17.100000000000001" customHeight="1" x14ac:dyDescent="0.15">
      <c r="A240" s="2"/>
      <c r="B240" s="43"/>
      <c r="C240" s="100"/>
      <c r="D240" s="47" t="s">
        <v>8</v>
      </c>
      <c r="E240" s="403" t="s">
        <v>347</v>
      </c>
      <c r="F240" s="404"/>
      <c r="G240" s="404"/>
      <c r="H240" s="404"/>
      <c r="I240" s="404"/>
      <c r="J240" s="404"/>
      <c r="K240" s="404"/>
      <c r="L240" s="404"/>
      <c r="M240" s="404"/>
      <c r="N240" s="404"/>
      <c r="O240" s="404"/>
      <c r="P240" s="404"/>
      <c r="Q240" s="29" t="s">
        <v>198</v>
      </c>
      <c r="R240" s="19"/>
      <c r="S240" s="114"/>
      <c r="T240" s="406"/>
    </row>
    <row r="241" spans="1:21" s="65" customFormat="1" ht="31.35" customHeight="1" x14ac:dyDescent="0.4">
      <c r="A241" s="2"/>
      <c r="B241" s="43"/>
      <c r="C241" s="100"/>
      <c r="D241" s="49"/>
      <c r="E241" s="47" t="s">
        <v>524</v>
      </c>
      <c r="F241" s="403" t="s">
        <v>74</v>
      </c>
      <c r="G241" s="404"/>
      <c r="H241" s="404"/>
      <c r="I241" s="404"/>
      <c r="J241" s="404"/>
      <c r="K241" s="404"/>
      <c r="L241" s="404"/>
      <c r="M241" s="404"/>
      <c r="N241" s="404"/>
      <c r="O241" s="404"/>
      <c r="P241" s="404"/>
      <c r="Q241" s="29" t="s">
        <v>198</v>
      </c>
      <c r="R241" s="19"/>
      <c r="S241" s="42"/>
      <c r="T241" s="406"/>
      <c r="U241" s="64"/>
    </row>
    <row r="242" spans="1:21" s="65" customFormat="1" ht="17.100000000000001" customHeight="1" x14ac:dyDescent="0.4">
      <c r="A242" s="2"/>
      <c r="B242" s="43"/>
      <c r="C242" s="100"/>
      <c r="D242" s="50"/>
      <c r="E242" s="47" t="s">
        <v>525</v>
      </c>
      <c r="F242" s="403" t="s">
        <v>75</v>
      </c>
      <c r="G242" s="404"/>
      <c r="H242" s="404"/>
      <c r="I242" s="404"/>
      <c r="J242" s="404"/>
      <c r="K242" s="404"/>
      <c r="L242" s="404"/>
      <c r="M242" s="404"/>
      <c r="N242" s="404"/>
      <c r="O242" s="404"/>
      <c r="P242" s="404"/>
      <c r="Q242" s="29" t="s">
        <v>198</v>
      </c>
      <c r="R242" s="19"/>
      <c r="S242" s="42"/>
      <c r="T242" s="19"/>
      <c r="U242" s="64"/>
    </row>
    <row r="243" spans="1:21" s="65" customFormat="1" ht="17.100000000000001" customHeight="1" x14ac:dyDescent="0.4">
      <c r="A243" s="2"/>
      <c r="B243" s="43"/>
      <c r="C243" s="100"/>
      <c r="D243" s="50"/>
      <c r="E243" s="47" t="s">
        <v>526</v>
      </c>
      <c r="F243" s="403" t="s">
        <v>76</v>
      </c>
      <c r="G243" s="404"/>
      <c r="H243" s="404"/>
      <c r="I243" s="404"/>
      <c r="J243" s="404"/>
      <c r="K243" s="404"/>
      <c r="L243" s="404"/>
      <c r="M243" s="404"/>
      <c r="N243" s="404"/>
      <c r="O243" s="404"/>
      <c r="P243" s="404"/>
      <c r="Q243" s="29" t="s">
        <v>198</v>
      </c>
      <c r="R243" s="19"/>
      <c r="S243" s="42"/>
      <c r="T243" s="19"/>
      <c r="U243" s="64"/>
    </row>
    <row r="244" spans="1:21" s="65" customFormat="1" ht="31.35" customHeight="1" x14ac:dyDescent="0.4">
      <c r="A244" s="2"/>
      <c r="B244" s="43"/>
      <c r="C244" s="100"/>
      <c r="D244" s="50"/>
      <c r="E244" s="47" t="s">
        <v>527</v>
      </c>
      <c r="F244" s="403" t="s">
        <v>77</v>
      </c>
      <c r="G244" s="404"/>
      <c r="H244" s="404"/>
      <c r="I244" s="404"/>
      <c r="J244" s="404"/>
      <c r="K244" s="404"/>
      <c r="L244" s="404"/>
      <c r="M244" s="404"/>
      <c r="N244" s="404"/>
      <c r="O244" s="404"/>
      <c r="P244" s="404"/>
      <c r="Q244" s="29" t="s">
        <v>198</v>
      </c>
      <c r="R244" s="19"/>
      <c r="S244" s="42"/>
      <c r="T244" s="19"/>
      <c r="U244" s="64"/>
    </row>
    <row r="245" spans="1:21" s="65" customFormat="1" ht="42.6" customHeight="1" x14ac:dyDescent="0.4">
      <c r="A245" s="2"/>
      <c r="B245" s="43"/>
      <c r="C245" s="100"/>
      <c r="D245" s="50"/>
      <c r="E245" s="47" t="s">
        <v>528</v>
      </c>
      <c r="F245" s="403" t="s">
        <v>78</v>
      </c>
      <c r="G245" s="404"/>
      <c r="H245" s="404"/>
      <c r="I245" s="404"/>
      <c r="J245" s="404"/>
      <c r="K245" s="404"/>
      <c r="L245" s="404"/>
      <c r="M245" s="404"/>
      <c r="N245" s="404"/>
      <c r="O245" s="404"/>
      <c r="P245" s="404"/>
      <c r="Q245" s="29" t="s">
        <v>198</v>
      </c>
      <c r="R245" s="19"/>
      <c r="S245" s="42"/>
      <c r="T245" s="19"/>
      <c r="U245" s="64"/>
    </row>
    <row r="246" spans="1:21" s="65" customFormat="1" ht="31.35" customHeight="1" x14ac:dyDescent="0.4">
      <c r="A246" s="2"/>
      <c r="B246" s="43"/>
      <c r="C246" s="100"/>
      <c r="D246" s="50"/>
      <c r="E246" s="47" t="s">
        <v>529</v>
      </c>
      <c r="F246" s="403" t="s">
        <v>79</v>
      </c>
      <c r="G246" s="404"/>
      <c r="H246" s="404"/>
      <c r="I246" s="404"/>
      <c r="J246" s="404"/>
      <c r="K246" s="404"/>
      <c r="L246" s="404"/>
      <c r="M246" s="404"/>
      <c r="N246" s="404"/>
      <c r="O246" s="404"/>
      <c r="P246" s="404"/>
      <c r="Q246" s="29" t="s">
        <v>198</v>
      </c>
      <c r="R246" s="19"/>
      <c r="S246" s="42"/>
      <c r="T246" s="19"/>
      <c r="U246" s="64"/>
    </row>
    <row r="247" spans="1:21" s="65" customFormat="1" ht="31.35" customHeight="1" x14ac:dyDescent="0.4">
      <c r="A247" s="2"/>
      <c r="B247" s="43"/>
      <c r="C247" s="100"/>
      <c r="D247" s="51"/>
      <c r="E247" s="47" t="s">
        <v>530</v>
      </c>
      <c r="F247" s="403" t="s">
        <v>80</v>
      </c>
      <c r="G247" s="404"/>
      <c r="H247" s="404"/>
      <c r="I247" s="404"/>
      <c r="J247" s="404"/>
      <c r="K247" s="404"/>
      <c r="L247" s="404"/>
      <c r="M247" s="404"/>
      <c r="N247" s="404"/>
      <c r="O247" s="404"/>
      <c r="P247" s="404"/>
      <c r="Q247" s="29" t="s">
        <v>198</v>
      </c>
      <c r="R247" s="19"/>
      <c r="S247" s="42"/>
      <c r="T247" s="19"/>
      <c r="U247" s="64"/>
    </row>
    <row r="248" spans="1:21" s="67" customFormat="1" ht="17.100000000000001" customHeight="1" x14ac:dyDescent="0.15">
      <c r="A248" s="2"/>
      <c r="B248" s="43"/>
      <c r="C248" s="100"/>
      <c r="D248" s="47" t="s">
        <v>10</v>
      </c>
      <c r="E248" s="403" t="s">
        <v>115</v>
      </c>
      <c r="F248" s="404"/>
      <c r="G248" s="404"/>
      <c r="H248" s="404"/>
      <c r="I248" s="404"/>
      <c r="J248" s="404"/>
      <c r="K248" s="404"/>
      <c r="L248" s="404"/>
      <c r="M248" s="404"/>
      <c r="N248" s="404"/>
      <c r="O248" s="404"/>
      <c r="P248" s="404"/>
      <c r="Q248" s="29" t="s">
        <v>198</v>
      </c>
      <c r="R248" s="38"/>
      <c r="S248" s="114"/>
      <c r="T248" s="19"/>
    </row>
    <row r="249" spans="1:21" s="67" customFormat="1" ht="31.35" customHeight="1" x14ac:dyDescent="0.15">
      <c r="A249" s="293"/>
      <c r="B249" s="43"/>
      <c r="C249" s="100"/>
      <c r="D249" s="9" t="s">
        <v>17</v>
      </c>
      <c r="E249" s="389" t="s">
        <v>113</v>
      </c>
      <c r="F249" s="389"/>
      <c r="G249" s="389"/>
      <c r="H249" s="389"/>
      <c r="I249" s="389"/>
      <c r="J249" s="389"/>
      <c r="K249" s="389"/>
      <c r="L249" s="389"/>
      <c r="M249" s="389"/>
      <c r="N249" s="389"/>
      <c r="O249" s="389"/>
      <c r="P249" s="389"/>
      <c r="Q249" s="389"/>
      <c r="R249" s="38"/>
      <c r="S249" s="281"/>
      <c r="T249" s="278"/>
    </row>
    <row r="250" spans="1:21" s="67" customFormat="1" ht="31.35" customHeight="1" x14ac:dyDescent="0.15">
      <c r="A250" s="293"/>
      <c r="B250" s="43"/>
      <c r="C250" s="100"/>
      <c r="D250" s="9" t="s">
        <v>17</v>
      </c>
      <c r="E250" s="389" t="s">
        <v>114</v>
      </c>
      <c r="F250" s="389"/>
      <c r="G250" s="389"/>
      <c r="H250" s="389"/>
      <c r="I250" s="389"/>
      <c r="J250" s="389"/>
      <c r="K250" s="389"/>
      <c r="L250" s="389"/>
      <c r="M250" s="389"/>
      <c r="N250" s="389"/>
      <c r="O250" s="389"/>
      <c r="P250" s="389"/>
      <c r="Q250" s="389"/>
      <c r="R250" s="38"/>
      <c r="S250" s="281"/>
      <c r="T250" s="278"/>
    </row>
    <row r="251" spans="1:21" s="65" customFormat="1" ht="17.100000000000001" customHeight="1" x14ac:dyDescent="0.4">
      <c r="A251" s="2"/>
      <c r="B251" s="30"/>
      <c r="C251" s="100" t="s">
        <v>165</v>
      </c>
      <c r="D251" s="417" t="s">
        <v>194</v>
      </c>
      <c r="E251" s="417"/>
      <c r="F251" s="417"/>
      <c r="G251" s="417"/>
      <c r="H251" s="417"/>
      <c r="I251" s="417"/>
      <c r="J251" s="417"/>
      <c r="K251" s="417"/>
      <c r="L251" s="417"/>
      <c r="M251" s="417"/>
      <c r="N251" s="417"/>
      <c r="O251" s="417"/>
      <c r="P251" s="417"/>
      <c r="Q251" s="417"/>
      <c r="R251" s="417"/>
      <c r="S251" s="114" t="s">
        <v>1</v>
      </c>
      <c r="T251" s="211"/>
      <c r="U251" s="64"/>
    </row>
    <row r="252" spans="1:21" s="65" customFormat="1" ht="17.100000000000001" customHeight="1" x14ac:dyDescent="0.4">
      <c r="A252" s="2"/>
      <c r="B252" s="30"/>
      <c r="C252" s="100"/>
      <c r="D252" s="47" t="s">
        <v>73</v>
      </c>
      <c r="E252" s="403" t="s">
        <v>81</v>
      </c>
      <c r="F252" s="404"/>
      <c r="G252" s="404"/>
      <c r="H252" s="404"/>
      <c r="I252" s="404"/>
      <c r="J252" s="404"/>
      <c r="K252" s="404"/>
      <c r="L252" s="404"/>
      <c r="M252" s="404"/>
      <c r="N252" s="404"/>
      <c r="O252" s="404"/>
      <c r="P252" s="404"/>
      <c r="Q252" s="29" t="s">
        <v>198</v>
      </c>
      <c r="R252" s="19"/>
      <c r="S252" s="114"/>
      <c r="T252" s="211"/>
      <c r="U252" s="64"/>
    </row>
    <row r="253" spans="1:21" s="65" customFormat="1" ht="17.100000000000001" customHeight="1" x14ac:dyDescent="0.4">
      <c r="A253" s="2"/>
      <c r="B253" s="48"/>
      <c r="C253" s="100"/>
      <c r="D253" s="47" t="str">
        <f>CHAR((CODE(D252)+1))</f>
        <v>②</v>
      </c>
      <c r="E253" s="403" t="s">
        <v>82</v>
      </c>
      <c r="F253" s="404"/>
      <c r="G253" s="404"/>
      <c r="H253" s="404"/>
      <c r="I253" s="404"/>
      <c r="J253" s="404"/>
      <c r="K253" s="404"/>
      <c r="L253" s="404"/>
      <c r="M253" s="404"/>
      <c r="N253" s="404"/>
      <c r="O253" s="404"/>
      <c r="P253" s="404"/>
      <c r="Q253" s="29" t="s">
        <v>198</v>
      </c>
      <c r="R253" s="19"/>
      <c r="S253" s="114"/>
      <c r="T253" s="211"/>
      <c r="U253" s="64"/>
    </row>
    <row r="254" spans="1:21" s="65" customFormat="1" ht="17.100000000000001" customHeight="1" x14ac:dyDescent="0.4">
      <c r="A254" s="2"/>
      <c r="B254" s="48"/>
      <c r="C254" s="100"/>
      <c r="D254" s="47" t="str">
        <f t="shared" ref="D254:D260" si="1">CHAR((CODE(D253)+1))</f>
        <v>③</v>
      </c>
      <c r="E254" s="403" t="s">
        <v>83</v>
      </c>
      <c r="F254" s="404"/>
      <c r="G254" s="404"/>
      <c r="H254" s="404"/>
      <c r="I254" s="404"/>
      <c r="J254" s="404"/>
      <c r="K254" s="404"/>
      <c r="L254" s="404"/>
      <c r="M254" s="404"/>
      <c r="N254" s="404"/>
      <c r="O254" s="404"/>
      <c r="P254" s="430"/>
      <c r="Q254" s="29" t="s">
        <v>198</v>
      </c>
      <c r="R254" s="19"/>
      <c r="S254" s="114"/>
      <c r="T254" s="19"/>
      <c r="U254" s="64"/>
    </row>
    <row r="255" spans="1:21" s="65" customFormat="1" ht="17.100000000000001" customHeight="1" x14ac:dyDescent="0.4">
      <c r="A255" s="2"/>
      <c r="B255" s="48"/>
      <c r="C255" s="100"/>
      <c r="D255" s="47" t="str">
        <f t="shared" si="1"/>
        <v>④</v>
      </c>
      <c r="E255" s="403" t="s">
        <v>84</v>
      </c>
      <c r="F255" s="404"/>
      <c r="G255" s="404"/>
      <c r="H255" s="404"/>
      <c r="I255" s="404"/>
      <c r="J255" s="404"/>
      <c r="K255" s="404"/>
      <c r="L255" s="404"/>
      <c r="M255" s="404"/>
      <c r="N255" s="404"/>
      <c r="O255" s="404"/>
      <c r="P255" s="430"/>
      <c r="Q255" s="29" t="s">
        <v>198</v>
      </c>
      <c r="R255" s="19"/>
      <c r="S255" s="114"/>
      <c r="T255" s="19"/>
      <c r="U255" s="64"/>
    </row>
    <row r="256" spans="1:21" s="65" customFormat="1" ht="17.100000000000001" customHeight="1" x14ac:dyDescent="0.4">
      <c r="A256" s="2"/>
      <c r="B256" s="48"/>
      <c r="C256" s="100"/>
      <c r="D256" s="47" t="str">
        <f t="shared" si="1"/>
        <v>⑤</v>
      </c>
      <c r="E256" s="403" t="s">
        <v>85</v>
      </c>
      <c r="F256" s="404"/>
      <c r="G256" s="404"/>
      <c r="H256" s="404"/>
      <c r="I256" s="404"/>
      <c r="J256" s="404"/>
      <c r="K256" s="404"/>
      <c r="L256" s="404"/>
      <c r="M256" s="404"/>
      <c r="N256" s="404"/>
      <c r="O256" s="404"/>
      <c r="P256" s="430"/>
      <c r="Q256" s="29" t="s">
        <v>198</v>
      </c>
      <c r="R256" s="19"/>
      <c r="S256" s="114"/>
      <c r="T256" s="19"/>
      <c r="U256" s="64"/>
    </row>
    <row r="257" spans="1:21" s="65" customFormat="1" ht="17.100000000000001" customHeight="1" x14ac:dyDescent="0.4">
      <c r="A257" s="2"/>
      <c r="B257" s="48"/>
      <c r="C257" s="100"/>
      <c r="D257" s="47" t="str">
        <f t="shared" si="1"/>
        <v>⑥</v>
      </c>
      <c r="E257" s="403" t="s">
        <v>86</v>
      </c>
      <c r="F257" s="404"/>
      <c r="G257" s="404"/>
      <c r="H257" s="404"/>
      <c r="I257" s="404"/>
      <c r="J257" s="404"/>
      <c r="K257" s="404"/>
      <c r="L257" s="404"/>
      <c r="M257" s="404"/>
      <c r="N257" s="404"/>
      <c r="O257" s="404"/>
      <c r="P257" s="404"/>
      <c r="Q257" s="29" t="s">
        <v>198</v>
      </c>
      <c r="R257" s="19"/>
      <c r="S257" s="114"/>
      <c r="T257" s="19"/>
      <c r="U257" s="64"/>
    </row>
    <row r="258" spans="1:21" s="65" customFormat="1" ht="17.100000000000001" customHeight="1" x14ac:dyDescent="0.4">
      <c r="A258" s="2"/>
      <c r="B258" s="48"/>
      <c r="C258" s="100"/>
      <c r="D258" s="47" t="str">
        <f t="shared" si="1"/>
        <v>⑦</v>
      </c>
      <c r="E258" s="403" t="s">
        <v>87</v>
      </c>
      <c r="F258" s="404"/>
      <c r="G258" s="404"/>
      <c r="H258" s="404"/>
      <c r="I258" s="404"/>
      <c r="J258" s="404"/>
      <c r="K258" s="404"/>
      <c r="L258" s="404"/>
      <c r="M258" s="404"/>
      <c r="N258" s="404"/>
      <c r="O258" s="404"/>
      <c r="P258" s="404"/>
      <c r="Q258" s="29" t="s">
        <v>198</v>
      </c>
      <c r="R258" s="19"/>
      <c r="S258" s="114"/>
      <c r="T258" s="19"/>
      <c r="U258" s="64"/>
    </row>
    <row r="259" spans="1:21" s="67" customFormat="1" ht="17.100000000000001" customHeight="1" x14ac:dyDescent="0.15">
      <c r="A259" s="2"/>
      <c r="B259" s="43"/>
      <c r="C259" s="100"/>
      <c r="D259" s="47" t="str">
        <f t="shared" si="1"/>
        <v>⑧</v>
      </c>
      <c r="E259" s="403" t="s">
        <v>88</v>
      </c>
      <c r="F259" s="404"/>
      <c r="G259" s="404"/>
      <c r="H259" s="404"/>
      <c r="I259" s="404"/>
      <c r="J259" s="404"/>
      <c r="K259" s="404"/>
      <c r="L259" s="404"/>
      <c r="M259" s="404"/>
      <c r="N259" s="404"/>
      <c r="O259" s="404"/>
      <c r="P259" s="404"/>
      <c r="Q259" s="29" t="s">
        <v>198</v>
      </c>
      <c r="R259" s="19"/>
      <c r="S259" s="114"/>
      <c r="T259" s="19"/>
    </row>
    <row r="260" spans="1:21" s="67" customFormat="1" ht="17.100000000000001" customHeight="1" x14ac:dyDescent="0.15">
      <c r="A260" s="2"/>
      <c r="B260" s="43"/>
      <c r="C260" s="100"/>
      <c r="D260" s="47" t="str">
        <f t="shared" si="1"/>
        <v>⑨</v>
      </c>
      <c r="E260" s="403" t="s">
        <v>89</v>
      </c>
      <c r="F260" s="404"/>
      <c r="G260" s="404"/>
      <c r="H260" s="404"/>
      <c r="I260" s="404"/>
      <c r="J260" s="404"/>
      <c r="K260" s="404"/>
      <c r="L260" s="404"/>
      <c r="M260" s="404"/>
      <c r="N260" s="404"/>
      <c r="O260" s="404"/>
      <c r="P260" s="404"/>
      <c r="Q260" s="29" t="s">
        <v>198</v>
      </c>
      <c r="R260" s="19"/>
      <c r="S260" s="114"/>
      <c r="T260" s="19"/>
    </row>
    <row r="261" spans="1:21" s="67" customFormat="1" ht="9.75" customHeight="1" x14ac:dyDescent="0.15">
      <c r="A261" s="2"/>
      <c r="B261" s="48"/>
      <c r="C261" s="100"/>
      <c r="D261" s="11"/>
      <c r="E261" s="84"/>
      <c r="F261" s="84"/>
      <c r="G261" s="84"/>
      <c r="H261" s="84"/>
      <c r="I261" s="84"/>
      <c r="J261" s="84"/>
      <c r="K261" s="84"/>
      <c r="L261" s="84"/>
      <c r="M261" s="84"/>
      <c r="N261" s="84"/>
      <c r="O261" s="84"/>
      <c r="P261" s="84"/>
      <c r="Q261" s="38"/>
      <c r="R261" s="30"/>
      <c r="S261" s="114"/>
      <c r="T261" s="19"/>
    </row>
    <row r="262" spans="1:21" s="65" customFormat="1" ht="17.100000000000001" customHeight="1" x14ac:dyDescent="0.4">
      <c r="A262" s="2"/>
      <c r="B262" s="30"/>
      <c r="C262" s="100" t="s">
        <v>158</v>
      </c>
      <c r="D262" s="417" t="s">
        <v>195</v>
      </c>
      <c r="E262" s="417"/>
      <c r="F262" s="417"/>
      <c r="G262" s="417"/>
      <c r="H262" s="417"/>
      <c r="I262" s="417"/>
      <c r="J262" s="417"/>
      <c r="K262" s="417"/>
      <c r="L262" s="417"/>
      <c r="M262" s="417"/>
      <c r="N262" s="417"/>
      <c r="O262" s="417"/>
      <c r="P262" s="417"/>
      <c r="Q262" s="417"/>
      <c r="R262" s="417"/>
      <c r="S262" s="321" t="s">
        <v>1</v>
      </c>
      <c r="T262" s="211"/>
      <c r="U262" s="64"/>
    </row>
    <row r="263" spans="1:21" s="65" customFormat="1" ht="31.35" customHeight="1" x14ac:dyDescent="0.4">
      <c r="A263" s="2"/>
      <c r="B263" s="30"/>
      <c r="C263" s="100"/>
      <c r="D263" s="47" t="s">
        <v>73</v>
      </c>
      <c r="E263" s="403" t="s">
        <v>343</v>
      </c>
      <c r="F263" s="404"/>
      <c r="G263" s="404"/>
      <c r="H263" s="404"/>
      <c r="I263" s="404"/>
      <c r="J263" s="404"/>
      <c r="K263" s="404"/>
      <c r="L263" s="404"/>
      <c r="M263" s="404"/>
      <c r="N263" s="404"/>
      <c r="O263" s="404"/>
      <c r="P263" s="404"/>
      <c r="Q263" s="29" t="s">
        <v>198</v>
      </c>
      <c r="R263" s="19"/>
      <c r="S263" s="321"/>
      <c r="T263" s="224"/>
      <c r="U263" s="64"/>
    </row>
    <row r="264" spans="1:21" s="65" customFormat="1" ht="17.100000000000001" customHeight="1" x14ac:dyDescent="0.4">
      <c r="A264" s="293"/>
      <c r="B264" s="289"/>
      <c r="C264" s="100"/>
      <c r="D264" s="291" t="s">
        <v>238</v>
      </c>
      <c r="E264" s="403" t="s">
        <v>345</v>
      </c>
      <c r="F264" s="404"/>
      <c r="G264" s="404"/>
      <c r="H264" s="404"/>
      <c r="I264" s="404"/>
      <c r="J264" s="404"/>
      <c r="K264" s="404"/>
      <c r="L264" s="404"/>
      <c r="M264" s="404"/>
      <c r="N264" s="404"/>
      <c r="O264" s="404"/>
      <c r="P264" s="404"/>
      <c r="Q264" s="29" t="s">
        <v>198</v>
      </c>
      <c r="R264" s="278"/>
      <c r="S264" s="281"/>
      <c r="T264" s="287"/>
      <c r="U264" s="290"/>
    </row>
    <row r="265" spans="1:21" s="65" customFormat="1" ht="17.100000000000001" customHeight="1" x14ac:dyDescent="0.4">
      <c r="A265" s="2"/>
      <c r="B265" s="48"/>
      <c r="C265" s="100"/>
      <c r="D265" s="47" t="s">
        <v>339</v>
      </c>
      <c r="E265" s="403" t="s">
        <v>340</v>
      </c>
      <c r="F265" s="404"/>
      <c r="G265" s="404"/>
      <c r="H265" s="404"/>
      <c r="I265" s="404"/>
      <c r="J265" s="404"/>
      <c r="K265" s="404"/>
      <c r="L265" s="404"/>
      <c r="M265" s="404"/>
      <c r="N265" s="404"/>
      <c r="O265" s="404"/>
      <c r="P265" s="404"/>
      <c r="Q265" s="29" t="s">
        <v>198</v>
      </c>
      <c r="R265" s="19"/>
      <c r="S265" s="114"/>
      <c r="T265" s="224"/>
      <c r="U265" s="64"/>
    </row>
    <row r="266" spans="1:21" s="65" customFormat="1" ht="17.100000000000001" customHeight="1" x14ac:dyDescent="0.4">
      <c r="A266" s="293"/>
      <c r="B266" s="48"/>
      <c r="C266" s="100"/>
      <c r="D266" s="291" t="str">
        <f>CHAR((CODE(D265)+1))</f>
        <v>④</v>
      </c>
      <c r="E266" s="403" t="s">
        <v>341</v>
      </c>
      <c r="F266" s="404"/>
      <c r="G266" s="404"/>
      <c r="H266" s="404"/>
      <c r="I266" s="404"/>
      <c r="J266" s="404"/>
      <c r="K266" s="404"/>
      <c r="L266" s="404"/>
      <c r="M266" s="404"/>
      <c r="N266" s="404"/>
      <c r="O266" s="404"/>
      <c r="P266" s="404"/>
      <c r="Q266" s="29" t="s">
        <v>198</v>
      </c>
      <c r="R266" s="278"/>
      <c r="S266" s="281"/>
      <c r="T266" s="287"/>
      <c r="U266" s="290"/>
    </row>
    <row r="267" spans="1:21" s="65" customFormat="1" ht="17.100000000000001" customHeight="1" x14ac:dyDescent="0.4">
      <c r="A267" s="2"/>
      <c r="B267" s="48"/>
      <c r="C267" s="111"/>
      <c r="D267" s="47" t="s">
        <v>344</v>
      </c>
      <c r="E267" s="403" t="s">
        <v>342</v>
      </c>
      <c r="F267" s="404"/>
      <c r="G267" s="404"/>
      <c r="H267" s="404"/>
      <c r="I267" s="404"/>
      <c r="J267" s="404"/>
      <c r="K267" s="404"/>
      <c r="L267" s="404"/>
      <c r="M267" s="404"/>
      <c r="N267" s="404"/>
      <c r="O267" s="404"/>
      <c r="P267" s="430"/>
      <c r="Q267" s="29" t="s">
        <v>198</v>
      </c>
      <c r="R267" s="19"/>
      <c r="S267" s="114"/>
      <c r="T267" s="224"/>
      <c r="U267" s="64"/>
    </row>
    <row r="268" spans="1:21" s="67" customFormat="1" ht="6.75" customHeight="1" x14ac:dyDescent="0.15">
      <c r="A268" s="2"/>
      <c r="B268" s="48"/>
      <c r="C268" s="100"/>
      <c r="D268" s="53"/>
      <c r="E268" s="53"/>
      <c r="F268" s="53"/>
      <c r="G268" s="53"/>
      <c r="H268" s="53"/>
      <c r="I268" s="53"/>
      <c r="J268" s="53"/>
      <c r="K268" s="53"/>
      <c r="L268" s="53"/>
      <c r="M268" s="53"/>
      <c r="N268" s="53"/>
      <c r="O268" s="53"/>
      <c r="P268" s="53"/>
      <c r="Q268" s="53"/>
      <c r="R268" s="155"/>
      <c r="S268" s="156"/>
      <c r="T268" s="19"/>
    </row>
    <row r="269" spans="1:21" s="65" customFormat="1" ht="31.35" customHeight="1" x14ac:dyDescent="0.4">
      <c r="A269" s="2"/>
      <c r="B269" s="30"/>
      <c r="C269" s="100" t="s">
        <v>159</v>
      </c>
      <c r="D269" s="417" t="s">
        <v>346</v>
      </c>
      <c r="E269" s="417"/>
      <c r="F269" s="417"/>
      <c r="G269" s="417"/>
      <c r="H269" s="417"/>
      <c r="I269" s="417"/>
      <c r="J269" s="417"/>
      <c r="K269" s="417"/>
      <c r="L269" s="417"/>
      <c r="M269" s="417"/>
      <c r="N269" s="417"/>
      <c r="O269" s="417"/>
      <c r="P269" s="417"/>
      <c r="Q269" s="417"/>
      <c r="R269" s="418"/>
      <c r="S269" s="321" t="s">
        <v>1</v>
      </c>
      <c r="T269" s="211"/>
      <c r="U269" s="64"/>
    </row>
    <row r="270" spans="1:21" s="65" customFormat="1" ht="31.35" customHeight="1" x14ac:dyDescent="0.4">
      <c r="A270" s="2"/>
      <c r="B270" s="30"/>
      <c r="C270" s="100"/>
      <c r="D270" s="54" t="s">
        <v>90</v>
      </c>
      <c r="E270" s="417" t="s">
        <v>91</v>
      </c>
      <c r="F270" s="417"/>
      <c r="G270" s="417"/>
      <c r="H270" s="417"/>
      <c r="I270" s="417"/>
      <c r="J270" s="417"/>
      <c r="K270" s="417"/>
      <c r="L270" s="417"/>
      <c r="M270" s="417"/>
      <c r="N270" s="417"/>
      <c r="O270" s="417"/>
      <c r="P270" s="417"/>
      <c r="Q270" s="417"/>
      <c r="R270" s="418"/>
      <c r="S270" s="321"/>
      <c r="T270" s="211"/>
      <c r="U270" s="64"/>
    </row>
    <row r="271" spans="1:21" s="65" customFormat="1" ht="31.35" customHeight="1" x14ac:dyDescent="0.4">
      <c r="A271" s="2"/>
      <c r="B271" s="38"/>
      <c r="C271" s="105"/>
      <c r="D271" s="154" t="s">
        <v>90</v>
      </c>
      <c r="E271" s="451" t="s">
        <v>116</v>
      </c>
      <c r="F271" s="451"/>
      <c r="G271" s="451"/>
      <c r="H271" s="451"/>
      <c r="I271" s="451"/>
      <c r="J271" s="451"/>
      <c r="K271" s="451"/>
      <c r="L271" s="451"/>
      <c r="M271" s="451"/>
      <c r="N271" s="451"/>
      <c r="O271" s="451"/>
      <c r="P271" s="451"/>
      <c r="Q271" s="451"/>
      <c r="R271" s="452"/>
      <c r="S271" s="144"/>
      <c r="T271" s="210"/>
      <c r="U271" s="64"/>
    </row>
    <row r="272" spans="1:21" s="65" customFormat="1" ht="114.75" customHeight="1" x14ac:dyDescent="0.4">
      <c r="A272" s="1">
        <v>35</v>
      </c>
      <c r="B272" s="73" t="s">
        <v>92</v>
      </c>
      <c r="C272" s="99" t="s">
        <v>164</v>
      </c>
      <c r="D272" s="467" t="s">
        <v>621</v>
      </c>
      <c r="E272" s="467"/>
      <c r="F272" s="467"/>
      <c r="G272" s="467"/>
      <c r="H272" s="467"/>
      <c r="I272" s="467"/>
      <c r="J272" s="467"/>
      <c r="K272" s="467"/>
      <c r="L272" s="467"/>
      <c r="M272" s="467"/>
      <c r="N272" s="467"/>
      <c r="O272" s="467"/>
      <c r="P272" s="467"/>
      <c r="Q272" s="467"/>
      <c r="R272" s="467"/>
      <c r="S272" s="116" t="s">
        <v>1</v>
      </c>
      <c r="T272" s="209" t="s">
        <v>706</v>
      </c>
      <c r="U272" s="64"/>
    </row>
    <row r="273" spans="1:21" s="65" customFormat="1" ht="17.100000000000001" customHeight="1" x14ac:dyDescent="0.4">
      <c r="A273" s="1">
        <v>36</v>
      </c>
      <c r="B273" s="73" t="s">
        <v>93</v>
      </c>
      <c r="C273" s="106" t="s">
        <v>164</v>
      </c>
      <c r="D273" s="453" t="s">
        <v>257</v>
      </c>
      <c r="E273" s="453"/>
      <c r="F273" s="453"/>
      <c r="G273" s="453"/>
      <c r="H273" s="453"/>
      <c r="I273" s="453"/>
      <c r="J273" s="453"/>
      <c r="K273" s="453"/>
      <c r="L273" s="453"/>
      <c r="M273" s="453"/>
      <c r="N273" s="453"/>
      <c r="O273" s="453"/>
      <c r="P273" s="453"/>
      <c r="Q273" s="453"/>
      <c r="R273" s="453"/>
      <c r="S273" s="142" t="s">
        <v>1</v>
      </c>
      <c r="T273" s="405" t="s">
        <v>707</v>
      </c>
      <c r="U273" s="64"/>
    </row>
    <row r="274" spans="1:21" s="65" customFormat="1" ht="31.35" customHeight="1" x14ac:dyDescent="0.4">
      <c r="A274" s="2"/>
      <c r="B274" s="43"/>
      <c r="C274" s="100" t="s">
        <v>165</v>
      </c>
      <c r="D274" s="417" t="s">
        <v>258</v>
      </c>
      <c r="E274" s="417"/>
      <c r="F274" s="417"/>
      <c r="G274" s="417"/>
      <c r="H274" s="417"/>
      <c r="I274" s="417"/>
      <c r="J274" s="417"/>
      <c r="K274" s="417"/>
      <c r="L274" s="417"/>
      <c r="M274" s="417"/>
      <c r="N274" s="417"/>
      <c r="O274" s="417"/>
      <c r="P274" s="417"/>
      <c r="Q274" s="417"/>
      <c r="R274" s="417"/>
      <c r="S274" s="143" t="s">
        <v>1</v>
      </c>
      <c r="T274" s="406"/>
      <c r="U274" s="64"/>
    </row>
    <row r="275" spans="1:21" s="65" customFormat="1" ht="17.100000000000001" customHeight="1" x14ac:dyDescent="0.4">
      <c r="A275" s="2"/>
      <c r="B275" s="43"/>
      <c r="C275" s="100"/>
      <c r="D275" s="47" t="s">
        <v>4</v>
      </c>
      <c r="E275" s="403" t="s">
        <v>622</v>
      </c>
      <c r="F275" s="404"/>
      <c r="G275" s="404"/>
      <c r="H275" s="404"/>
      <c r="I275" s="404"/>
      <c r="J275" s="404"/>
      <c r="K275" s="404"/>
      <c r="L275" s="404"/>
      <c r="M275" s="404"/>
      <c r="N275" s="404"/>
      <c r="O275" s="404"/>
      <c r="P275" s="430"/>
      <c r="Q275" s="29" t="s">
        <v>198</v>
      </c>
      <c r="R275" s="19"/>
      <c r="S275" s="42"/>
      <c r="T275" s="406"/>
      <c r="U275" s="64"/>
    </row>
    <row r="276" spans="1:21" s="65" customFormat="1" ht="17.100000000000001" customHeight="1" x14ac:dyDescent="0.4">
      <c r="A276" s="2"/>
      <c r="B276" s="43"/>
      <c r="C276" s="100"/>
      <c r="D276" s="47" t="str">
        <f>CHAR((CODE(D275))+1)</f>
        <v>②</v>
      </c>
      <c r="E276" s="403" t="s">
        <v>118</v>
      </c>
      <c r="F276" s="465"/>
      <c r="G276" s="465"/>
      <c r="H276" s="465"/>
      <c r="I276" s="465"/>
      <c r="J276" s="465"/>
      <c r="K276" s="465"/>
      <c r="L276" s="465"/>
      <c r="M276" s="465"/>
      <c r="N276" s="465"/>
      <c r="O276" s="465"/>
      <c r="P276" s="466"/>
      <c r="Q276" s="29" t="s">
        <v>198</v>
      </c>
      <c r="R276" s="19"/>
      <c r="S276" s="42"/>
      <c r="T276" s="406"/>
      <c r="U276" s="64"/>
    </row>
    <row r="277" spans="1:21" s="65" customFormat="1" ht="31.35" customHeight="1" x14ac:dyDescent="0.4">
      <c r="A277" s="2"/>
      <c r="B277" s="43"/>
      <c r="C277" s="100"/>
      <c r="D277" s="47" t="s">
        <v>8</v>
      </c>
      <c r="E277" s="403" t="s">
        <v>119</v>
      </c>
      <c r="F277" s="404"/>
      <c r="G277" s="404"/>
      <c r="H277" s="404"/>
      <c r="I277" s="404"/>
      <c r="J277" s="404"/>
      <c r="K277" s="404"/>
      <c r="L277" s="404"/>
      <c r="M277" s="404"/>
      <c r="N277" s="404"/>
      <c r="O277" s="404"/>
      <c r="P277" s="430"/>
      <c r="Q277" s="29" t="s">
        <v>198</v>
      </c>
      <c r="R277" s="19"/>
      <c r="S277" s="42"/>
      <c r="T277" s="406"/>
      <c r="U277" s="64"/>
    </row>
    <row r="278" spans="1:21" s="65" customFormat="1" ht="31.35" customHeight="1" x14ac:dyDescent="0.4">
      <c r="A278" s="2"/>
      <c r="B278" s="43"/>
      <c r="C278" s="100"/>
      <c r="D278" s="47" t="s">
        <v>10</v>
      </c>
      <c r="E278" s="403" t="s">
        <v>120</v>
      </c>
      <c r="F278" s="465"/>
      <c r="G278" s="465"/>
      <c r="H278" s="465"/>
      <c r="I278" s="465"/>
      <c r="J278" s="465"/>
      <c r="K278" s="465"/>
      <c r="L278" s="465"/>
      <c r="M278" s="465"/>
      <c r="N278" s="465"/>
      <c r="O278" s="465"/>
      <c r="P278" s="466"/>
      <c r="Q278" s="29" t="s">
        <v>198</v>
      </c>
      <c r="R278" s="19"/>
      <c r="S278" s="42"/>
      <c r="T278" s="19"/>
      <c r="U278" s="64"/>
    </row>
    <row r="279" spans="1:21" s="65" customFormat="1" ht="17.100000000000001" customHeight="1" x14ac:dyDescent="0.4">
      <c r="A279" s="2"/>
      <c r="B279" s="43"/>
      <c r="C279" s="100"/>
      <c r="D279" s="47" t="s">
        <v>12</v>
      </c>
      <c r="E279" s="403" t="s">
        <v>121</v>
      </c>
      <c r="F279" s="465"/>
      <c r="G279" s="465"/>
      <c r="H279" s="465"/>
      <c r="I279" s="465"/>
      <c r="J279" s="465"/>
      <c r="K279" s="465"/>
      <c r="L279" s="465"/>
      <c r="M279" s="465"/>
      <c r="N279" s="465"/>
      <c r="O279" s="465"/>
      <c r="P279" s="466"/>
      <c r="Q279" s="29" t="s">
        <v>198</v>
      </c>
      <c r="R279" s="19"/>
      <c r="S279" s="42"/>
      <c r="T279" s="19"/>
      <c r="U279" s="64"/>
    </row>
    <row r="280" spans="1:21" s="65" customFormat="1" ht="17.100000000000001" customHeight="1" x14ac:dyDescent="0.4">
      <c r="A280" s="2"/>
      <c r="B280" s="48"/>
      <c r="C280" s="111"/>
      <c r="D280" s="33" t="s">
        <v>518</v>
      </c>
      <c r="E280" s="431" t="s">
        <v>122</v>
      </c>
      <c r="F280" s="463"/>
      <c r="G280" s="463"/>
      <c r="H280" s="463"/>
      <c r="I280" s="463"/>
      <c r="J280" s="463"/>
      <c r="K280" s="463"/>
      <c r="L280" s="463"/>
      <c r="M280" s="463"/>
      <c r="N280" s="463"/>
      <c r="O280" s="463"/>
      <c r="P280" s="464"/>
      <c r="Q280" s="29" t="s">
        <v>198</v>
      </c>
      <c r="R280" s="19"/>
      <c r="S280" s="42"/>
      <c r="T280" s="19"/>
      <c r="U280" s="64"/>
    </row>
    <row r="281" spans="1:21" s="65" customFormat="1" ht="17.100000000000001" customHeight="1" x14ac:dyDescent="0.4">
      <c r="A281" s="305"/>
      <c r="B281" s="43"/>
      <c r="C281" s="100"/>
      <c r="D281" s="33" t="s">
        <v>519</v>
      </c>
      <c r="E281" s="431" t="s">
        <v>520</v>
      </c>
      <c r="F281" s="463"/>
      <c r="G281" s="463"/>
      <c r="H281" s="463"/>
      <c r="I281" s="463"/>
      <c r="J281" s="463"/>
      <c r="K281" s="463"/>
      <c r="L281" s="463"/>
      <c r="M281" s="463"/>
      <c r="N281" s="463"/>
      <c r="O281" s="463"/>
      <c r="P281" s="464"/>
      <c r="Q281" s="29" t="s">
        <v>198</v>
      </c>
      <c r="R281" s="330"/>
      <c r="S281" s="42"/>
      <c r="T281" s="324"/>
      <c r="U281" s="331"/>
    </row>
    <row r="282" spans="1:21" s="65" customFormat="1" ht="5.85" customHeight="1" x14ac:dyDescent="0.4">
      <c r="A282" s="12"/>
      <c r="B282" s="55"/>
      <c r="C282" s="105"/>
      <c r="D282" s="56"/>
      <c r="E282" s="71"/>
      <c r="F282" s="71"/>
      <c r="G282" s="71"/>
      <c r="H282" s="71"/>
      <c r="I282" s="71"/>
      <c r="J282" s="71"/>
      <c r="K282" s="71"/>
      <c r="L282" s="71"/>
      <c r="M282" s="71"/>
      <c r="N282" s="71"/>
      <c r="O282" s="71"/>
      <c r="P282" s="71"/>
      <c r="Q282" s="71"/>
      <c r="R282" s="72"/>
      <c r="S282" s="122"/>
      <c r="T282" s="217"/>
      <c r="U282" s="64"/>
    </row>
  </sheetData>
  <mergeCells count="310">
    <mergeCell ref="B89:B90"/>
    <mergeCell ref="B207:B209"/>
    <mergeCell ref="T237:T241"/>
    <mergeCell ref="T131:T133"/>
    <mergeCell ref="T156:T157"/>
    <mergeCell ref="T189:T195"/>
    <mergeCell ref="D236:R236"/>
    <mergeCell ref="D169:R169"/>
    <mergeCell ref="D172:R172"/>
    <mergeCell ref="D121:R121"/>
    <mergeCell ref="E141:R141"/>
    <mergeCell ref="E142:R142"/>
    <mergeCell ref="E143:R143"/>
    <mergeCell ref="E149:R149"/>
    <mergeCell ref="E153:R153"/>
    <mergeCell ref="E154:R154"/>
    <mergeCell ref="D156:R156"/>
    <mergeCell ref="D157:R157"/>
    <mergeCell ref="D170:R170"/>
    <mergeCell ref="E128:Q128"/>
    <mergeCell ref="D204:R204"/>
    <mergeCell ref="E205:P205"/>
    <mergeCell ref="F129:P129"/>
    <mergeCell ref="D131:R131"/>
    <mergeCell ref="D132:R132"/>
    <mergeCell ref="E133:Q133"/>
    <mergeCell ref="F134:P134"/>
    <mergeCell ref="D122:R122"/>
    <mergeCell ref="E123:Q123"/>
    <mergeCell ref="Q124:Q125"/>
    <mergeCell ref="F125:P125"/>
    <mergeCell ref="F126:P126"/>
    <mergeCell ref="Q126:Q127"/>
    <mergeCell ref="F127:P127"/>
    <mergeCell ref="D173:R173"/>
    <mergeCell ref="D155:R155"/>
    <mergeCell ref="D150:R150"/>
    <mergeCell ref="E259:P259"/>
    <mergeCell ref="E260:P260"/>
    <mergeCell ref="E263:P263"/>
    <mergeCell ref="E265:P265"/>
    <mergeCell ref="E267:P267"/>
    <mergeCell ref="D269:R269"/>
    <mergeCell ref="E206:P206"/>
    <mergeCell ref="E207:P207"/>
    <mergeCell ref="D209:R209"/>
    <mergeCell ref="D210:R210"/>
    <mergeCell ref="D233:R233"/>
    <mergeCell ref="D234:R234"/>
    <mergeCell ref="D235:R235"/>
    <mergeCell ref="E277:P277"/>
    <mergeCell ref="E278:P278"/>
    <mergeCell ref="D272:R272"/>
    <mergeCell ref="D273:R273"/>
    <mergeCell ref="D274:R274"/>
    <mergeCell ref="E275:P275"/>
    <mergeCell ref="E279:P279"/>
    <mergeCell ref="E280:P280"/>
    <mergeCell ref="B94:B95"/>
    <mergeCell ref="E271:R271"/>
    <mergeCell ref="E175:Q175"/>
    <mergeCell ref="E176:P176"/>
    <mergeCell ref="F178:P178"/>
    <mergeCell ref="F179:P179"/>
    <mergeCell ref="F180:P180"/>
    <mergeCell ref="F182:P182"/>
    <mergeCell ref="F183:P183"/>
    <mergeCell ref="D237:R237"/>
    <mergeCell ref="E238:P238"/>
    <mergeCell ref="D222:R222"/>
    <mergeCell ref="D223:R223"/>
    <mergeCell ref="C224:C232"/>
    <mergeCell ref="E257:P257"/>
    <mergeCell ref="E258:P258"/>
    <mergeCell ref="E281:P281"/>
    <mergeCell ref="E270:R270"/>
    <mergeCell ref="D262:R262"/>
    <mergeCell ref="E239:P239"/>
    <mergeCell ref="E240:P240"/>
    <mergeCell ref="F241:P241"/>
    <mergeCell ref="F242:P242"/>
    <mergeCell ref="F243:P243"/>
    <mergeCell ref="F244:P244"/>
    <mergeCell ref="E252:P252"/>
    <mergeCell ref="E253:P253"/>
    <mergeCell ref="E254:P254"/>
    <mergeCell ref="E255:P255"/>
    <mergeCell ref="E256:P256"/>
    <mergeCell ref="F245:P245"/>
    <mergeCell ref="F246:P246"/>
    <mergeCell ref="F247:P247"/>
    <mergeCell ref="E248:P248"/>
    <mergeCell ref="D251:R251"/>
    <mergeCell ref="E266:P266"/>
    <mergeCell ref="E264:P264"/>
    <mergeCell ref="E249:Q249"/>
    <mergeCell ref="E250:Q250"/>
    <mergeCell ref="E276:P276"/>
    <mergeCell ref="S224:S232"/>
    <mergeCell ref="E227:Q227"/>
    <mergeCell ref="E228:Q228"/>
    <mergeCell ref="E229:Q229"/>
    <mergeCell ref="E230:Q230"/>
    <mergeCell ref="E231:Q231"/>
    <mergeCell ref="D211:R211"/>
    <mergeCell ref="D212:R212"/>
    <mergeCell ref="D213:R213"/>
    <mergeCell ref="D214:R214"/>
    <mergeCell ref="E224:Q224"/>
    <mergeCell ref="E225:Q225"/>
    <mergeCell ref="E226:Q226"/>
    <mergeCell ref="D221:R221"/>
    <mergeCell ref="D219:R219"/>
    <mergeCell ref="D220:R220"/>
    <mergeCell ref="D215:R215"/>
    <mergeCell ref="E217:Q217"/>
    <mergeCell ref="E216:Q216"/>
    <mergeCell ref="T198:T201"/>
    <mergeCell ref="T204:T207"/>
    <mergeCell ref="E177:P177"/>
    <mergeCell ref="E181:P181"/>
    <mergeCell ref="D188:R188"/>
    <mergeCell ref="D189:R189"/>
    <mergeCell ref="F184:P184"/>
    <mergeCell ref="E185:P185"/>
    <mergeCell ref="F186:P186"/>
    <mergeCell ref="F187:P187"/>
    <mergeCell ref="E190:Q190"/>
    <mergeCell ref="E196:P196"/>
    <mergeCell ref="D197:R197"/>
    <mergeCell ref="D198:R198"/>
    <mergeCell ref="D199:R199"/>
    <mergeCell ref="D200:R200"/>
    <mergeCell ref="E191:P191"/>
    <mergeCell ref="E192:P192"/>
    <mergeCell ref="E193:P193"/>
    <mergeCell ref="E194:P194"/>
    <mergeCell ref="E195:P195"/>
    <mergeCell ref="D201:R201"/>
    <mergeCell ref="D202:R202"/>
    <mergeCell ref="D203:R203"/>
    <mergeCell ref="T150:T152"/>
    <mergeCell ref="E151:P151"/>
    <mergeCell ref="E152:P152"/>
    <mergeCell ref="E174:P174"/>
    <mergeCell ref="D158:R158"/>
    <mergeCell ref="D161:R161"/>
    <mergeCell ref="D162:R162"/>
    <mergeCell ref="D165:R165"/>
    <mergeCell ref="D166:R166"/>
    <mergeCell ref="D167:R167"/>
    <mergeCell ref="D168:R168"/>
    <mergeCell ref="E159:P159"/>
    <mergeCell ref="E160:P160"/>
    <mergeCell ref="E163:P163"/>
    <mergeCell ref="E164:P164"/>
    <mergeCell ref="D171:R171"/>
    <mergeCell ref="T158:T163"/>
    <mergeCell ref="T170:T174"/>
    <mergeCell ref="T145:T146"/>
    <mergeCell ref="E146:P146"/>
    <mergeCell ref="E147:P147"/>
    <mergeCell ref="E148:P148"/>
    <mergeCell ref="F135:P135"/>
    <mergeCell ref="F136:P136"/>
    <mergeCell ref="E137:Q137"/>
    <mergeCell ref="F138:P138"/>
    <mergeCell ref="F139:P139"/>
    <mergeCell ref="F140:P140"/>
    <mergeCell ref="D144:R144"/>
    <mergeCell ref="D145:R145"/>
    <mergeCell ref="D118:R118"/>
    <mergeCell ref="T118:T119"/>
    <mergeCell ref="E119:R119"/>
    <mergeCell ref="D120:R120"/>
    <mergeCell ref="F124:P124"/>
    <mergeCell ref="E112:Q112"/>
    <mergeCell ref="F113:P113"/>
    <mergeCell ref="F114:P114"/>
    <mergeCell ref="F115:P115"/>
    <mergeCell ref="F116:P116"/>
    <mergeCell ref="T110:T115"/>
    <mergeCell ref="D110:R110"/>
    <mergeCell ref="E111:P111"/>
    <mergeCell ref="E102:P102"/>
    <mergeCell ref="E103:P103"/>
    <mergeCell ref="E105:P105"/>
    <mergeCell ref="E107:P107"/>
    <mergeCell ref="E108:P108"/>
    <mergeCell ref="D97:R97"/>
    <mergeCell ref="E98:P98"/>
    <mergeCell ref="E99:P99"/>
    <mergeCell ref="E100:P100"/>
    <mergeCell ref="E101:P101"/>
    <mergeCell ref="E104:P104"/>
    <mergeCell ref="E106:P106"/>
    <mergeCell ref="D96:R96"/>
    <mergeCell ref="D87:R87"/>
    <mergeCell ref="D75:R75"/>
    <mergeCell ref="D76:R76"/>
    <mergeCell ref="D77:R77"/>
    <mergeCell ref="T77:T80"/>
    <mergeCell ref="D79:R79"/>
    <mergeCell ref="E80:P80"/>
    <mergeCell ref="D85:R85"/>
    <mergeCell ref="D86:R86"/>
    <mergeCell ref="D78:R78"/>
    <mergeCell ref="T89:T92"/>
    <mergeCell ref="D89:R89"/>
    <mergeCell ref="D93:R93"/>
    <mergeCell ref="D94:R94"/>
    <mergeCell ref="E95:R95"/>
    <mergeCell ref="D88:R88"/>
    <mergeCell ref="E81:P81"/>
    <mergeCell ref="D83:R83"/>
    <mergeCell ref="D84:R84"/>
    <mergeCell ref="E90:Q90"/>
    <mergeCell ref="E91:Q91"/>
    <mergeCell ref="T94:T96"/>
    <mergeCell ref="D71:R71"/>
    <mergeCell ref="D72:R72"/>
    <mergeCell ref="D65:R65"/>
    <mergeCell ref="D66:R66"/>
    <mergeCell ref="T72:T74"/>
    <mergeCell ref="E73:R73"/>
    <mergeCell ref="E74:R74"/>
    <mergeCell ref="T67:T70"/>
    <mergeCell ref="T65:T66"/>
    <mergeCell ref="D64:R64"/>
    <mergeCell ref="D58:R58"/>
    <mergeCell ref="D59:R59"/>
    <mergeCell ref="E60:P60"/>
    <mergeCell ref="E61:P61"/>
    <mergeCell ref="T48:T63"/>
    <mergeCell ref="E62:P62"/>
    <mergeCell ref="B67:B70"/>
    <mergeCell ref="D67:R67"/>
    <mergeCell ref="D70:R70"/>
    <mergeCell ref="D68:R68"/>
    <mergeCell ref="D69:R69"/>
    <mergeCell ref="E54:Q54"/>
    <mergeCell ref="E55:Q55"/>
    <mergeCell ref="T19:T20"/>
    <mergeCell ref="D40:R40"/>
    <mergeCell ref="D41:R41"/>
    <mergeCell ref="E43:P43"/>
    <mergeCell ref="E45:P45"/>
    <mergeCell ref="E44:P44"/>
    <mergeCell ref="E51:Q51"/>
    <mergeCell ref="E52:Q52"/>
    <mergeCell ref="E53:Q53"/>
    <mergeCell ref="T32:T35"/>
    <mergeCell ref="E33:P33"/>
    <mergeCell ref="E34:P34"/>
    <mergeCell ref="E35:P35"/>
    <mergeCell ref="D37:R37"/>
    <mergeCell ref="D38:R38"/>
    <mergeCell ref="T38:T39"/>
    <mergeCell ref="E39:R39"/>
    <mergeCell ref="T40:T44"/>
    <mergeCell ref="E42:P42"/>
    <mergeCell ref="B32:B33"/>
    <mergeCell ref="D32:R32"/>
    <mergeCell ref="B21:B22"/>
    <mergeCell ref="B29:B30"/>
    <mergeCell ref="E25:P25"/>
    <mergeCell ref="E26:P26"/>
    <mergeCell ref="E27:P27"/>
    <mergeCell ref="D18:R18"/>
    <mergeCell ref="D19:R19"/>
    <mergeCell ref="D20:R20"/>
    <mergeCell ref="D21:R21"/>
    <mergeCell ref="D22:R22"/>
    <mergeCell ref="D23:R23"/>
    <mergeCell ref="D24:R24"/>
    <mergeCell ref="E4:P4"/>
    <mergeCell ref="E5:P5"/>
    <mergeCell ref="D29:R29"/>
    <mergeCell ref="D30:R30"/>
    <mergeCell ref="D31:R31"/>
    <mergeCell ref="D12:R12"/>
    <mergeCell ref="E13:R13"/>
    <mergeCell ref="E14:R14"/>
    <mergeCell ref="E15:R15"/>
    <mergeCell ref="E16:R16"/>
    <mergeCell ref="D17:R17"/>
    <mergeCell ref="T214:T216"/>
    <mergeCell ref="T273:T277"/>
    <mergeCell ref="T2:T7"/>
    <mergeCell ref="T21:T23"/>
    <mergeCell ref="T29:T31"/>
    <mergeCell ref="B77:B78"/>
    <mergeCell ref="T97:T100"/>
    <mergeCell ref="T223:T227"/>
    <mergeCell ref="B12:B13"/>
    <mergeCell ref="B65:B66"/>
    <mergeCell ref="E6:P6"/>
    <mergeCell ref="E7:P7"/>
    <mergeCell ref="E8:P8"/>
    <mergeCell ref="D10:R10"/>
    <mergeCell ref="D11:R11"/>
    <mergeCell ref="D47:R47"/>
    <mergeCell ref="D48:R48"/>
    <mergeCell ref="D49:R49"/>
    <mergeCell ref="D50:R50"/>
    <mergeCell ref="D57:R57"/>
    <mergeCell ref="T24:T27"/>
    <mergeCell ref="T12:T17"/>
    <mergeCell ref="D2:R2"/>
    <mergeCell ref="E3:P3"/>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S10:S12 S17:S20 S21:S24 S29:S31 S32 S37:S38 S40:S41 S47:S50 S57:S59 S64:S69 S70:S72 S75 S76:S79 S83:S89 S93:S94 S96:S97 S110 S118 S120:S122 S131:S132 S144:S145 S150 S155:S156 S158 S162 S165:S168 S169:S173 S189 S197:S201 S202:S204 S209:S211 S212:S214 S219:S222 S223 S233:S235 S236:S237 S251 S262 S269 S272:S274</xm:sqref>
        </x14:dataValidation>
        <x14:dataValidation type="list" allowBlank="1" showInputMessage="1" showErrorMessage="1">
          <x14:formula1>
            <xm:f>選択肢!$A$2:$A$3</xm:f>
          </x14:formula1>
          <xm:sqref>Q3:Q8 Q25:Q27 Q33:Q35 Q42:Q45 Q60:Q62 Q80:Q81 Q98:Q103 Q104:Q108 Q111 Q113:Q116 Q124:Q127 Q129 Q134 Q135:Q136 Q138:Q140 Q146:Q148 Q151:Q152 Q159:Q160 Q163 Q164 Q174 Q176:Q179 Q180:Q185 Q186:Q187 Q191:Q196 Q205:Q207 Q238:Q248 Q252:Q260 Q263:Q267 Q275:Q281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5"/>
  <sheetViews>
    <sheetView view="pageLayout" zoomScale="85" zoomScaleNormal="80" zoomScaleSheetLayoutView="80" zoomScalePageLayoutView="85" workbookViewId="0"/>
  </sheetViews>
  <sheetFormatPr defaultColWidth="2.625" defaultRowHeight="13.5" x14ac:dyDescent="0.15"/>
  <cols>
    <col min="1" max="1" width="3.875" style="67" customWidth="1"/>
    <col min="2" max="2" width="11.5" style="67" customWidth="1"/>
    <col min="3" max="3" width="3.875" style="228" customWidth="1"/>
    <col min="4" max="19" width="3.875" style="67" customWidth="1"/>
    <col min="20" max="20" width="5.875" style="194" customWidth="1"/>
    <col min="21" max="21" width="12" style="67" customWidth="1"/>
    <col min="22" max="16384" width="2.625" style="67"/>
  </cols>
  <sheetData>
    <row r="1" spans="1:21" s="192" customFormat="1" ht="18.75" x14ac:dyDescent="0.4">
      <c r="A1" s="92" t="s">
        <v>127</v>
      </c>
      <c r="B1" s="92"/>
      <c r="C1" s="190" t="s">
        <v>125</v>
      </c>
      <c r="D1" s="92"/>
      <c r="E1" s="92"/>
      <c r="F1" s="92"/>
      <c r="G1" s="92"/>
      <c r="H1" s="92"/>
      <c r="I1" s="92"/>
      <c r="J1" s="92"/>
      <c r="K1" s="92"/>
      <c r="L1" s="92"/>
      <c r="M1" s="92"/>
      <c r="N1" s="92"/>
      <c r="O1" s="92"/>
      <c r="P1" s="92"/>
      <c r="Q1" s="92"/>
      <c r="R1" s="92"/>
      <c r="S1" s="92"/>
      <c r="T1" s="191" t="s">
        <v>523</v>
      </c>
      <c r="U1" s="225"/>
    </row>
    <row r="2" spans="1:21" s="65" customFormat="1" ht="45.2" customHeight="1" x14ac:dyDescent="0.4">
      <c r="A2" s="1">
        <v>1</v>
      </c>
      <c r="B2" s="344" t="s">
        <v>350</v>
      </c>
      <c r="C2" s="204" t="s">
        <v>351</v>
      </c>
      <c r="D2" s="428" t="s">
        <v>623</v>
      </c>
      <c r="E2" s="428"/>
      <c r="F2" s="428"/>
      <c r="G2" s="428"/>
      <c r="H2" s="428"/>
      <c r="I2" s="428"/>
      <c r="J2" s="428"/>
      <c r="K2" s="428"/>
      <c r="L2" s="428"/>
      <c r="M2" s="428"/>
      <c r="N2" s="428"/>
      <c r="O2" s="428"/>
      <c r="P2" s="428"/>
      <c r="Q2" s="428"/>
      <c r="R2" s="428"/>
      <c r="S2" s="429"/>
      <c r="T2" s="188" t="s">
        <v>484</v>
      </c>
      <c r="U2" s="405" t="s">
        <v>708</v>
      </c>
    </row>
    <row r="3" spans="1:21" s="65" customFormat="1" ht="31.35" customHeight="1" x14ac:dyDescent="0.4">
      <c r="A3" s="2"/>
      <c r="B3" s="347"/>
      <c r="C3" s="205" t="s">
        <v>352</v>
      </c>
      <c r="D3" s="417" t="s">
        <v>624</v>
      </c>
      <c r="E3" s="417"/>
      <c r="F3" s="417"/>
      <c r="G3" s="417"/>
      <c r="H3" s="417"/>
      <c r="I3" s="417"/>
      <c r="J3" s="417"/>
      <c r="K3" s="417"/>
      <c r="L3" s="417"/>
      <c r="M3" s="417"/>
      <c r="N3" s="417"/>
      <c r="O3" s="417"/>
      <c r="P3" s="417"/>
      <c r="Q3" s="417"/>
      <c r="R3" s="417"/>
      <c r="S3" s="418"/>
      <c r="T3" s="199" t="s">
        <v>484</v>
      </c>
      <c r="U3" s="406"/>
    </row>
    <row r="4" spans="1:21" s="65" customFormat="1" ht="45.2" customHeight="1" x14ac:dyDescent="0.4">
      <c r="A4" s="293"/>
      <c r="B4" s="347"/>
      <c r="C4" s="205" t="s">
        <v>353</v>
      </c>
      <c r="D4" s="417" t="s">
        <v>625</v>
      </c>
      <c r="E4" s="417"/>
      <c r="F4" s="417"/>
      <c r="G4" s="417"/>
      <c r="H4" s="417"/>
      <c r="I4" s="417"/>
      <c r="J4" s="417"/>
      <c r="K4" s="417"/>
      <c r="L4" s="417"/>
      <c r="M4" s="417"/>
      <c r="N4" s="417"/>
      <c r="O4" s="417"/>
      <c r="P4" s="417"/>
      <c r="Q4" s="417"/>
      <c r="R4" s="417"/>
      <c r="S4" s="418"/>
      <c r="T4" s="281" t="s">
        <v>484</v>
      </c>
      <c r="U4" s="283"/>
    </row>
    <row r="5" spans="1:21" s="193" customFormat="1" ht="17.100000000000001" customHeight="1" x14ac:dyDescent="0.4">
      <c r="A5" s="2"/>
      <c r="B5" s="346"/>
      <c r="C5" s="205"/>
      <c r="D5" s="189" t="s">
        <v>355</v>
      </c>
      <c r="E5" s="403" t="s">
        <v>354</v>
      </c>
      <c r="F5" s="404"/>
      <c r="G5" s="404"/>
      <c r="H5" s="404"/>
      <c r="I5" s="404"/>
      <c r="J5" s="404"/>
      <c r="K5" s="404"/>
      <c r="L5" s="404"/>
      <c r="M5" s="404"/>
      <c r="N5" s="404"/>
      <c r="O5" s="404"/>
      <c r="P5" s="404"/>
      <c r="Q5" s="430"/>
      <c r="R5" s="29" t="s">
        <v>198</v>
      </c>
      <c r="S5" s="38"/>
      <c r="T5" s="195"/>
      <c r="U5" s="283"/>
    </row>
    <row r="6" spans="1:21" s="193" customFormat="1" ht="31.35" customHeight="1" x14ac:dyDescent="0.4">
      <c r="A6" s="2"/>
      <c r="B6" s="346"/>
      <c r="C6" s="205"/>
      <c r="D6" s="291" t="s">
        <v>356</v>
      </c>
      <c r="E6" s="403" t="s">
        <v>626</v>
      </c>
      <c r="F6" s="404"/>
      <c r="G6" s="404"/>
      <c r="H6" s="404"/>
      <c r="I6" s="404"/>
      <c r="J6" s="404"/>
      <c r="K6" s="404"/>
      <c r="L6" s="404"/>
      <c r="M6" s="404"/>
      <c r="N6" s="404"/>
      <c r="O6" s="404"/>
      <c r="P6" s="404"/>
      <c r="Q6" s="430"/>
      <c r="R6" s="29" t="s">
        <v>198</v>
      </c>
      <c r="S6" s="38"/>
      <c r="T6" s="195"/>
      <c r="U6" s="283"/>
    </row>
    <row r="7" spans="1:21" s="193" customFormat="1" ht="94.5" customHeight="1" x14ac:dyDescent="0.4">
      <c r="A7" s="2"/>
      <c r="B7" s="346"/>
      <c r="C7" s="205"/>
      <c r="D7" s="291" t="s">
        <v>357</v>
      </c>
      <c r="E7" s="403" t="s">
        <v>358</v>
      </c>
      <c r="F7" s="404"/>
      <c r="G7" s="404"/>
      <c r="H7" s="404"/>
      <c r="I7" s="404"/>
      <c r="J7" s="404"/>
      <c r="K7" s="404"/>
      <c r="L7" s="404"/>
      <c r="M7" s="404"/>
      <c r="N7" s="404"/>
      <c r="O7" s="404"/>
      <c r="P7" s="404"/>
      <c r="Q7" s="430"/>
      <c r="R7" s="29" t="s">
        <v>198</v>
      </c>
      <c r="S7" s="38"/>
      <c r="T7" s="195"/>
      <c r="U7" s="283"/>
    </row>
    <row r="8" spans="1:21" s="198" customFormat="1" ht="5.85" customHeight="1" x14ac:dyDescent="0.4">
      <c r="A8" s="2"/>
      <c r="B8" s="346"/>
      <c r="C8" s="205"/>
      <c r="D8" s="284"/>
      <c r="E8" s="284"/>
      <c r="F8" s="284"/>
      <c r="G8" s="284"/>
      <c r="H8" s="284"/>
      <c r="I8" s="284"/>
      <c r="J8" s="284"/>
      <c r="K8" s="284"/>
      <c r="L8" s="284"/>
      <c r="M8" s="284"/>
      <c r="N8" s="284"/>
      <c r="O8" s="284"/>
      <c r="P8" s="284"/>
      <c r="Q8" s="284"/>
      <c r="R8" s="284"/>
      <c r="S8" s="285"/>
      <c r="T8" s="199"/>
      <c r="U8" s="283"/>
    </row>
    <row r="9" spans="1:21" s="198" customFormat="1" ht="31.35" customHeight="1" x14ac:dyDescent="0.4">
      <c r="A9" s="292">
        <v>2</v>
      </c>
      <c r="B9" s="454" t="s">
        <v>549</v>
      </c>
      <c r="C9" s="204" t="s">
        <v>351</v>
      </c>
      <c r="D9" s="428" t="s">
        <v>359</v>
      </c>
      <c r="E9" s="428"/>
      <c r="F9" s="428"/>
      <c r="G9" s="428"/>
      <c r="H9" s="428"/>
      <c r="I9" s="428"/>
      <c r="J9" s="428"/>
      <c r="K9" s="428"/>
      <c r="L9" s="428"/>
      <c r="M9" s="428"/>
      <c r="N9" s="428"/>
      <c r="O9" s="428"/>
      <c r="P9" s="428"/>
      <c r="Q9" s="428"/>
      <c r="R9" s="428"/>
      <c r="S9" s="429"/>
      <c r="T9" s="280" t="s">
        <v>484</v>
      </c>
      <c r="U9" s="405" t="s">
        <v>709</v>
      </c>
    </row>
    <row r="10" spans="1:21" s="198" customFormat="1" ht="56.85" customHeight="1" x14ac:dyDescent="0.4">
      <c r="A10" s="293"/>
      <c r="B10" s="462"/>
      <c r="C10" s="205" t="s">
        <v>361</v>
      </c>
      <c r="D10" s="417" t="s">
        <v>362</v>
      </c>
      <c r="E10" s="417"/>
      <c r="F10" s="417"/>
      <c r="G10" s="417"/>
      <c r="H10" s="417"/>
      <c r="I10" s="417"/>
      <c r="J10" s="417"/>
      <c r="K10" s="417"/>
      <c r="L10" s="417"/>
      <c r="M10" s="417"/>
      <c r="N10" s="417"/>
      <c r="O10" s="417"/>
      <c r="P10" s="417"/>
      <c r="Q10" s="417"/>
      <c r="R10" s="417"/>
      <c r="S10" s="418"/>
      <c r="T10" s="281"/>
      <c r="U10" s="406"/>
    </row>
    <row r="11" spans="1:21" s="193" customFormat="1" ht="56.85" customHeight="1" x14ac:dyDescent="0.4">
      <c r="A11" s="2"/>
      <c r="B11" s="346"/>
      <c r="C11" s="205" t="s">
        <v>361</v>
      </c>
      <c r="D11" s="417" t="s">
        <v>363</v>
      </c>
      <c r="E11" s="417"/>
      <c r="F11" s="417"/>
      <c r="G11" s="417"/>
      <c r="H11" s="417"/>
      <c r="I11" s="417"/>
      <c r="J11" s="417"/>
      <c r="K11" s="417"/>
      <c r="L11" s="417"/>
      <c r="M11" s="417"/>
      <c r="N11" s="417"/>
      <c r="O11" s="417"/>
      <c r="P11" s="417"/>
      <c r="Q11" s="417"/>
      <c r="R11" s="417"/>
      <c r="S11" s="418"/>
      <c r="T11" s="195"/>
      <c r="U11" s="406"/>
    </row>
    <row r="12" spans="1:21" s="193" customFormat="1" ht="56.85" customHeight="1" x14ac:dyDescent="0.4">
      <c r="A12" s="2"/>
      <c r="B12" s="346"/>
      <c r="C12" s="205" t="s">
        <v>361</v>
      </c>
      <c r="D12" s="417" t="s">
        <v>364</v>
      </c>
      <c r="E12" s="417"/>
      <c r="F12" s="417"/>
      <c r="G12" s="417"/>
      <c r="H12" s="417"/>
      <c r="I12" s="417"/>
      <c r="J12" s="417"/>
      <c r="K12" s="417"/>
      <c r="L12" s="417"/>
      <c r="M12" s="417"/>
      <c r="N12" s="417"/>
      <c r="O12" s="417"/>
      <c r="P12" s="417"/>
      <c r="Q12" s="417"/>
      <c r="R12" s="417"/>
      <c r="S12" s="418"/>
      <c r="T12" s="196"/>
      <c r="U12" s="213"/>
    </row>
    <row r="13" spans="1:21" s="193" customFormat="1" ht="31.35" customHeight="1" x14ac:dyDescent="0.4">
      <c r="A13" s="304">
        <v>3</v>
      </c>
      <c r="B13" s="454" t="s">
        <v>550</v>
      </c>
      <c r="C13" s="204" t="s">
        <v>351</v>
      </c>
      <c r="D13" s="428" t="s">
        <v>655</v>
      </c>
      <c r="E13" s="428"/>
      <c r="F13" s="428"/>
      <c r="G13" s="428"/>
      <c r="H13" s="428"/>
      <c r="I13" s="428"/>
      <c r="J13" s="428"/>
      <c r="K13" s="428"/>
      <c r="L13" s="428"/>
      <c r="M13" s="428"/>
      <c r="N13" s="428"/>
      <c r="O13" s="428"/>
      <c r="P13" s="428"/>
      <c r="Q13" s="428"/>
      <c r="R13" s="428"/>
      <c r="S13" s="429"/>
      <c r="T13" s="303" t="s">
        <v>484</v>
      </c>
      <c r="U13" s="405" t="s">
        <v>710</v>
      </c>
    </row>
    <row r="14" spans="1:21" s="193" customFormat="1" ht="42.6" customHeight="1" x14ac:dyDescent="0.4">
      <c r="A14" s="305"/>
      <c r="B14" s="462"/>
      <c r="C14" s="205" t="s">
        <v>361</v>
      </c>
      <c r="D14" s="417" t="s">
        <v>656</v>
      </c>
      <c r="E14" s="417"/>
      <c r="F14" s="417"/>
      <c r="G14" s="417"/>
      <c r="H14" s="417"/>
      <c r="I14" s="417"/>
      <c r="J14" s="417"/>
      <c r="K14" s="417"/>
      <c r="L14" s="417"/>
      <c r="M14" s="417"/>
      <c r="N14" s="417"/>
      <c r="O14" s="417"/>
      <c r="P14" s="417"/>
      <c r="Q14" s="417"/>
      <c r="R14" s="417"/>
      <c r="S14" s="418"/>
      <c r="T14" s="300"/>
      <c r="U14" s="406"/>
    </row>
    <row r="15" spans="1:21" s="193" customFormat="1" ht="42.6" customHeight="1" x14ac:dyDescent="0.4">
      <c r="A15" s="305"/>
      <c r="B15" s="483"/>
      <c r="C15" s="205" t="s">
        <v>361</v>
      </c>
      <c r="D15" s="417" t="s">
        <v>657</v>
      </c>
      <c r="E15" s="417"/>
      <c r="F15" s="417"/>
      <c r="G15" s="417"/>
      <c r="H15" s="417"/>
      <c r="I15" s="417"/>
      <c r="J15" s="417"/>
      <c r="K15" s="417"/>
      <c r="L15" s="417"/>
      <c r="M15" s="417"/>
      <c r="N15" s="417"/>
      <c r="O15" s="417"/>
      <c r="P15" s="417"/>
      <c r="Q15" s="417"/>
      <c r="R15" s="417"/>
      <c r="S15" s="418"/>
      <c r="T15" s="300"/>
      <c r="U15" s="426"/>
    </row>
    <row r="16" spans="1:21" ht="31.35" customHeight="1" x14ac:dyDescent="0.15">
      <c r="A16" s="304">
        <v>4</v>
      </c>
      <c r="B16" s="454" t="s">
        <v>551</v>
      </c>
      <c r="C16" s="204" t="s">
        <v>128</v>
      </c>
      <c r="D16" s="428" t="s">
        <v>374</v>
      </c>
      <c r="E16" s="428"/>
      <c r="F16" s="428"/>
      <c r="G16" s="428"/>
      <c r="H16" s="428"/>
      <c r="I16" s="428"/>
      <c r="J16" s="428"/>
      <c r="K16" s="428"/>
      <c r="L16" s="428"/>
      <c r="M16" s="428"/>
      <c r="N16" s="428"/>
      <c r="O16" s="428"/>
      <c r="P16" s="428"/>
      <c r="Q16" s="428"/>
      <c r="R16" s="428"/>
      <c r="S16" s="429"/>
      <c r="T16" s="303" t="s">
        <v>2</v>
      </c>
      <c r="U16" s="405" t="s">
        <v>711</v>
      </c>
    </row>
    <row r="17" spans="1:21" ht="31.35" customHeight="1" x14ac:dyDescent="0.15">
      <c r="A17" s="305"/>
      <c r="B17" s="462"/>
      <c r="C17" s="205" t="s">
        <v>361</v>
      </c>
      <c r="D17" s="417" t="s">
        <v>375</v>
      </c>
      <c r="E17" s="417"/>
      <c r="F17" s="417"/>
      <c r="G17" s="417"/>
      <c r="H17" s="417"/>
      <c r="I17" s="417"/>
      <c r="J17" s="417"/>
      <c r="K17" s="417"/>
      <c r="L17" s="417"/>
      <c r="M17" s="417"/>
      <c r="N17" s="417"/>
      <c r="O17" s="417"/>
      <c r="P17" s="417"/>
      <c r="Q17" s="417"/>
      <c r="R17" s="417"/>
      <c r="S17" s="418"/>
      <c r="T17" s="300"/>
      <c r="U17" s="406"/>
    </row>
    <row r="18" spans="1:21" ht="31.35" customHeight="1" x14ac:dyDescent="0.15">
      <c r="A18" s="305"/>
      <c r="B18" s="462"/>
      <c r="C18" s="205" t="s">
        <v>361</v>
      </c>
      <c r="D18" s="417" t="s">
        <v>376</v>
      </c>
      <c r="E18" s="417"/>
      <c r="F18" s="417"/>
      <c r="G18" s="417"/>
      <c r="H18" s="417"/>
      <c r="I18" s="417"/>
      <c r="J18" s="417"/>
      <c r="K18" s="417"/>
      <c r="L18" s="417"/>
      <c r="M18" s="417"/>
      <c r="N18" s="417"/>
      <c r="O18" s="417"/>
      <c r="P18" s="417"/>
      <c r="Q18" s="417"/>
      <c r="R18" s="417"/>
      <c r="S18" s="418"/>
      <c r="T18" s="300"/>
      <c r="U18" s="302"/>
    </row>
    <row r="19" spans="1:21" ht="17.100000000000001" customHeight="1" x14ac:dyDescent="0.15">
      <c r="A19" s="305"/>
      <c r="B19" s="462"/>
      <c r="C19" s="205" t="s">
        <v>361</v>
      </c>
      <c r="D19" s="417" t="s">
        <v>378</v>
      </c>
      <c r="E19" s="417"/>
      <c r="F19" s="417"/>
      <c r="G19" s="417"/>
      <c r="H19" s="417"/>
      <c r="I19" s="417"/>
      <c r="J19" s="417"/>
      <c r="K19" s="417"/>
      <c r="L19" s="417"/>
      <c r="M19" s="417"/>
      <c r="N19" s="417"/>
      <c r="O19" s="417"/>
      <c r="P19" s="417"/>
      <c r="Q19" s="417"/>
      <c r="R19" s="417"/>
      <c r="S19" s="418"/>
      <c r="T19" s="300"/>
      <c r="U19" s="302"/>
    </row>
    <row r="20" spans="1:21" ht="15.75" customHeight="1" x14ac:dyDescent="0.15">
      <c r="A20" s="200"/>
      <c r="B20" s="462"/>
      <c r="C20" s="206" t="s">
        <v>246</v>
      </c>
      <c r="D20" s="484" t="s">
        <v>365</v>
      </c>
      <c r="E20" s="484"/>
      <c r="F20" s="484"/>
      <c r="G20" s="484"/>
      <c r="H20" s="484"/>
      <c r="I20" s="484"/>
      <c r="J20" s="484"/>
      <c r="K20" s="484"/>
      <c r="L20" s="484"/>
      <c r="M20" s="484"/>
      <c r="N20" s="484"/>
      <c r="O20" s="484"/>
      <c r="P20" s="484"/>
      <c r="Q20" s="484"/>
      <c r="R20" s="484"/>
      <c r="S20" s="485"/>
      <c r="T20" s="300" t="s">
        <v>2</v>
      </c>
      <c r="U20" s="302"/>
    </row>
    <row r="21" spans="1:21" ht="31.35" customHeight="1" x14ac:dyDescent="0.15">
      <c r="A21" s="200"/>
      <c r="B21" s="155"/>
      <c r="C21" s="226"/>
      <c r="D21" s="306" t="s">
        <v>4</v>
      </c>
      <c r="E21" s="403" t="s">
        <v>366</v>
      </c>
      <c r="F21" s="404"/>
      <c r="G21" s="404"/>
      <c r="H21" s="404"/>
      <c r="I21" s="404"/>
      <c r="J21" s="404"/>
      <c r="K21" s="404"/>
      <c r="L21" s="404"/>
      <c r="M21" s="404"/>
      <c r="N21" s="404"/>
      <c r="O21" s="404"/>
      <c r="P21" s="404"/>
      <c r="Q21" s="430"/>
      <c r="R21" s="29" t="s">
        <v>198</v>
      </c>
      <c r="S21" s="53"/>
      <c r="T21" s="196"/>
      <c r="U21" s="302"/>
    </row>
    <row r="22" spans="1:21" ht="17.100000000000001" customHeight="1" x14ac:dyDescent="0.15">
      <c r="A22" s="200"/>
      <c r="B22" s="155"/>
      <c r="C22" s="226"/>
      <c r="D22" s="306" t="s">
        <v>6</v>
      </c>
      <c r="E22" s="403" t="s">
        <v>367</v>
      </c>
      <c r="F22" s="404"/>
      <c r="G22" s="404"/>
      <c r="H22" s="404"/>
      <c r="I22" s="404"/>
      <c r="J22" s="404"/>
      <c r="K22" s="404"/>
      <c r="L22" s="404"/>
      <c r="M22" s="404"/>
      <c r="N22" s="404"/>
      <c r="O22" s="404"/>
      <c r="P22" s="404"/>
      <c r="Q22" s="430"/>
      <c r="R22" s="29" t="s">
        <v>198</v>
      </c>
      <c r="S22" s="53"/>
      <c r="T22" s="196"/>
      <c r="U22" s="302"/>
    </row>
    <row r="23" spans="1:21" ht="17.100000000000001" customHeight="1" x14ac:dyDescent="0.15">
      <c r="A23" s="200"/>
      <c r="B23" s="155"/>
      <c r="C23" s="226"/>
      <c r="D23" s="306" t="s">
        <v>8</v>
      </c>
      <c r="E23" s="403" t="s">
        <v>368</v>
      </c>
      <c r="F23" s="404"/>
      <c r="G23" s="404"/>
      <c r="H23" s="404"/>
      <c r="I23" s="404"/>
      <c r="J23" s="404"/>
      <c r="K23" s="404"/>
      <c r="L23" s="404"/>
      <c r="M23" s="404"/>
      <c r="N23" s="404"/>
      <c r="O23" s="404"/>
      <c r="P23" s="404"/>
      <c r="Q23" s="430"/>
      <c r="R23" s="29" t="s">
        <v>198</v>
      </c>
      <c r="S23" s="53"/>
      <c r="T23" s="196"/>
      <c r="U23" s="302"/>
    </row>
    <row r="24" spans="1:21" ht="31.35" customHeight="1" x14ac:dyDescent="0.15">
      <c r="A24" s="200"/>
      <c r="B24" s="155"/>
      <c r="C24" s="226"/>
      <c r="D24" s="306" t="s">
        <v>10</v>
      </c>
      <c r="E24" s="403" t="s">
        <v>369</v>
      </c>
      <c r="F24" s="404"/>
      <c r="G24" s="404"/>
      <c r="H24" s="404"/>
      <c r="I24" s="404"/>
      <c r="J24" s="404"/>
      <c r="K24" s="404"/>
      <c r="L24" s="404"/>
      <c r="M24" s="404"/>
      <c r="N24" s="404"/>
      <c r="O24" s="404"/>
      <c r="P24" s="404"/>
      <c r="Q24" s="430"/>
      <c r="R24" s="29" t="s">
        <v>198</v>
      </c>
      <c r="S24" s="53"/>
      <c r="T24" s="196"/>
      <c r="U24" s="302"/>
    </row>
    <row r="25" spans="1:21" ht="5.85" customHeight="1" x14ac:dyDescent="0.15">
      <c r="A25" s="201"/>
      <c r="B25" s="203"/>
      <c r="C25" s="227"/>
      <c r="D25" s="202"/>
      <c r="E25" s="202"/>
      <c r="F25" s="202"/>
      <c r="G25" s="202"/>
      <c r="H25" s="202"/>
      <c r="I25" s="202"/>
      <c r="J25" s="202"/>
      <c r="K25" s="202"/>
      <c r="L25" s="202"/>
      <c r="M25" s="202"/>
      <c r="N25" s="202"/>
      <c r="O25" s="202"/>
      <c r="P25" s="202"/>
      <c r="Q25" s="202"/>
      <c r="R25" s="202"/>
      <c r="S25" s="202"/>
      <c r="T25" s="196"/>
      <c r="U25" s="333"/>
    </row>
    <row r="26" spans="1:21" ht="31.35" customHeight="1" x14ac:dyDescent="0.15">
      <c r="A26" s="304">
        <v>5</v>
      </c>
      <c r="B26" s="454" t="s">
        <v>566</v>
      </c>
      <c r="C26" s="204" t="s">
        <v>128</v>
      </c>
      <c r="D26" s="428" t="s">
        <v>370</v>
      </c>
      <c r="E26" s="428"/>
      <c r="F26" s="428"/>
      <c r="G26" s="428"/>
      <c r="H26" s="428"/>
      <c r="I26" s="428"/>
      <c r="J26" s="428"/>
      <c r="K26" s="428"/>
      <c r="L26" s="428"/>
      <c r="M26" s="428"/>
      <c r="N26" s="428"/>
      <c r="O26" s="428"/>
      <c r="P26" s="428"/>
      <c r="Q26" s="428"/>
      <c r="R26" s="428"/>
      <c r="S26" s="429"/>
      <c r="T26" s="303" t="s">
        <v>2</v>
      </c>
      <c r="U26" s="405" t="s">
        <v>712</v>
      </c>
    </row>
    <row r="27" spans="1:21" ht="42.6" customHeight="1" x14ac:dyDescent="0.15">
      <c r="A27" s="305"/>
      <c r="B27" s="462"/>
      <c r="C27" s="100" t="s">
        <v>360</v>
      </c>
      <c r="D27" s="417" t="s">
        <v>379</v>
      </c>
      <c r="E27" s="417"/>
      <c r="F27" s="417"/>
      <c r="G27" s="417"/>
      <c r="H27" s="417"/>
      <c r="I27" s="417"/>
      <c r="J27" s="417"/>
      <c r="K27" s="417"/>
      <c r="L27" s="417"/>
      <c r="M27" s="417"/>
      <c r="N27" s="417"/>
      <c r="O27" s="417"/>
      <c r="P27" s="417"/>
      <c r="Q27" s="417"/>
      <c r="R27" s="417"/>
      <c r="S27" s="418"/>
      <c r="T27" s="300"/>
      <c r="U27" s="406"/>
    </row>
    <row r="28" spans="1:21" ht="31.35" customHeight="1" x14ac:dyDescent="0.15">
      <c r="A28" s="305"/>
      <c r="B28" s="462"/>
      <c r="C28" s="100" t="s">
        <v>360</v>
      </c>
      <c r="D28" s="417" t="s">
        <v>380</v>
      </c>
      <c r="E28" s="417"/>
      <c r="F28" s="417"/>
      <c r="G28" s="417"/>
      <c r="H28" s="417"/>
      <c r="I28" s="417"/>
      <c r="J28" s="417"/>
      <c r="K28" s="417"/>
      <c r="L28" s="417"/>
      <c r="M28" s="417"/>
      <c r="N28" s="417"/>
      <c r="O28" s="417"/>
      <c r="P28" s="417"/>
      <c r="Q28" s="417"/>
      <c r="R28" s="417"/>
      <c r="S28" s="418"/>
      <c r="T28" s="300"/>
      <c r="U28" s="302"/>
    </row>
    <row r="29" spans="1:21" ht="17.100000000000001" customHeight="1" x14ac:dyDescent="0.15">
      <c r="A29" s="200"/>
      <c r="B29" s="462"/>
      <c r="C29" s="206" t="s">
        <v>246</v>
      </c>
      <c r="D29" s="484" t="s">
        <v>365</v>
      </c>
      <c r="E29" s="484"/>
      <c r="F29" s="484"/>
      <c r="G29" s="484"/>
      <c r="H29" s="484"/>
      <c r="I29" s="484"/>
      <c r="J29" s="484"/>
      <c r="K29" s="484"/>
      <c r="L29" s="484"/>
      <c r="M29" s="484"/>
      <c r="N29" s="484"/>
      <c r="O29" s="484"/>
      <c r="P29" s="484"/>
      <c r="Q29" s="484"/>
      <c r="R29" s="484"/>
      <c r="S29" s="485"/>
      <c r="T29" s="300" t="s">
        <v>2</v>
      </c>
      <c r="U29" s="302"/>
    </row>
    <row r="30" spans="1:21" ht="17.100000000000001" customHeight="1" x14ac:dyDescent="0.15">
      <c r="A30" s="200"/>
      <c r="B30" s="462"/>
      <c r="C30" s="226"/>
      <c r="D30" s="306" t="s">
        <v>4</v>
      </c>
      <c r="E30" s="403" t="s">
        <v>371</v>
      </c>
      <c r="F30" s="404"/>
      <c r="G30" s="404"/>
      <c r="H30" s="404"/>
      <c r="I30" s="404"/>
      <c r="J30" s="404"/>
      <c r="K30" s="404"/>
      <c r="L30" s="404"/>
      <c r="M30" s="404"/>
      <c r="N30" s="404"/>
      <c r="O30" s="404"/>
      <c r="P30" s="404"/>
      <c r="Q30" s="430"/>
      <c r="R30" s="29" t="s">
        <v>198</v>
      </c>
      <c r="S30" s="53"/>
      <c r="T30" s="196"/>
      <c r="U30" s="302"/>
    </row>
    <row r="31" spans="1:21" ht="17.100000000000001" customHeight="1" x14ac:dyDescent="0.15">
      <c r="A31" s="200"/>
      <c r="B31" s="462"/>
      <c r="C31" s="226"/>
      <c r="D31" s="306" t="s">
        <v>6</v>
      </c>
      <c r="E31" s="403" t="s">
        <v>372</v>
      </c>
      <c r="F31" s="404"/>
      <c r="G31" s="404"/>
      <c r="H31" s="404"/>
      <c r="I31" s="404"/>
      <c r="J31" s="404"/>
      <c r="K31" s="404"/>
      <c r="L31" s="404"/>
      <c r="M31" s="404"/>
      <c r="N31" s="404"/>
      <c r="O31" s="404"/>
      <c r="P31" s="404"/>
      <c r="Q31" s="430"/>
      <c r="R31" s="29" t="s">
        <v>198</v>
      </c>
      <c r="S31" s="53"/>
      <c r="T31" s="196"/>
      <c r="U31" s="302"/>
    </row>
    <row r="32" spans="1:21" ht="17.100000000000001" customHeight="1" x14ac:dyDescent="0.15">
      <c r="A32" s="200"/>
      <c r="B32" s="462"/>
      <c r="C32" s="226"/>
      <c r="D32" s="306" t="s">
        <v>8</v>
      </c>
      <c r="E32" s="438" t="s">
        <v>373</v>
      </c>
      <c r="F32" s="438"/>
      <c r="G32" s="438"/>
      <c r="H32" s="438"/>
      <c r="I32" s="438"/>
      <c r="J32" s="438"/>
      <c r="K32" s="438"/>
      <c r="L32" s="438"/>
      <c r="M32" s="438"/>
      <c r="N32" s="438"/>
      <c r="O32" s="438"/>
      <c r="P32" s="438"/>
      <c r="Q32" s="438"/>
      <c r="R32" s="29" t="s">
        <v>198</v>
      </c>
      <c r="S32" s="53"/>
      <c r="T32" s="196"/>
      <c r="U32" s="302"/>
    </row>
    <row r="33" spans="1:21" ht="5.85" customHeight="1" x14ac:dyDescent="0.15">
      <c r="A33" s="201"/>
      <c r="B33" s="483"/>
      <c r="C33" s="227"/>
      <c r="D33" s="202"/>
      <c r="E33" s="202"/>
      <c r="F33" s="202"/>
      <c r="G33" s="202"/>
      <c r="H33" s="202"/>
      <c r="I33" s="202"/>
      <c r="J33" s="202"/>
      <c r="K33" s="202"/>
      <c r="L33" s="202"/>
      <c r="M33" s="202"/>
      <c r="N33" s="202"/>
      <c r="O33" s="202"/>
      <c r="P33" s="202"/>
      <c r="Q33" s="202"/>
      <c r="R33" s="202"/>
      <c r="S33" s="202"/>
      <c r="T33" s="197"/>
      <c r="U33" s="333"/>
    </row>
    <row r="34" spans="1:21" s="193" customFormat="1" ht="31.35" customHeight="1" x14ac:dyDescent="0.4">
      <c r="A34" s="305">
        <v>6</v>
      </c>
      <c r="B34" s="454" t="s">
        <v>658</v>
      </c>
      <c r="C34" s="204" t="s">
        <v>128</v>
      </c>
      <c r="D34" s="428" t="s">
        <v>627</v>
      </c>
      <c r="E34" s="428"/>
      <c r="F34" s="428"/>
      <c r="G34" s="428"/>
      <c r="H34" s="428"/>
      <c r="I34" s="428"/>
      <c r="J34" s="428"/>
      <c r="K34" s="428"/>
      <c r="L34" s="428"/>
      <c r="M34" s="428"/>
      <c r="N34" s="428"/>
      <c r="O34" s="428"/>
      <c r="P34" s="428"/>
      <c r="Q34" s="428"/>
      <c r="R34" s="428"/>
      <c r="S34" s="429"/>
      <c r="T34" s="300" t="s">
        <v>484</v>
      </c>
      <c r="U34" s="405" t="s">
        <v>713</v>
      </c>
    </row>
    <row r="35" spans="1:21" s="193" customFormat="1" ht="17.100000000000001" customHeight="1" x14ac:dyDescent="0.4">
      <c r="A35" s="305"/>
      <c r="B35" s="462"/>
      <c r="C35" s="205"/>
      <c r="D35" s="306" t="s">
        <v>4</v>
      </c>
      <c r="E35" s="403" t="s">
        <v>381</v>
      </c>
      <c r="F35" s="404"/>
      <c r="G35" s="404"/>
      <c r="H35" s="404"/>
      <c r="I35" s="404"/>
      <c r="J35" s="404"/>
      <c r="K35" s="404"/>
      <c r="L35" s="404"/>
      <c r="M35" s="404"/>
      <c r="N35" s="404"/>
      <c r="O35" s="404"/>
      <c r="P35" s="404"/>
      <c r="Q35" s="430"/>
      <c r="R35" s="29" t="s">
        <v>198</v>
      </c>
      <c r="S35" s="299"/>
      <c r="T35" s="300"/>
      <c r="U35" s="406"/>
    </row>
    <row r="36" spans="1:21" s="193" customFormat="1" ht="31.35" customHeight="1" x14ac:dyDescent="0.4">
      <c r="A36" s="305"/>
      <c r="B36" s="462"/>
      <c r="C36" s="205"/>
      <c r="D36" s="306" t="s">
        <v>6</v>
      </c>
      <c r="E36" s="403" t="s">
        <v>382</v>
      </c>
      <c r="F36" s="404"/>
      <c r="G36" s="404"/>
      <c r="H36" s="404"/>
      <c r="I36" s="404"/>
      <c r="J36" s="404"/>
      <c r="K36" s="404"/>
      <c r="L36" s="404"/>
      <c r="M36" s="404"/>
      <c r="N36" s="404"/>
      <c r="O36" s="404"/>
      <c r="P36" s="404"/>
      <c r="Q36" s="430"/>
      <c r="R36" s="29" t="s">
        <v>198</v>
      </c>
      <c r="S36" s="299"/>
      <c r="T36" s="300"/>
      <c r="U36" s="406"/>
    </row>
    <row r="37" spans="1:21" s="193" customFormat="1" ht="31.35" customHeight="1" x14ac:dyDescent="0.4">
      <c r="A37" s="305"/>
      <c r="B37" s="462"/>
      <c r="C37" s="205"/>
      <c r="D37" s="306" t="s">
        <v>8</v>
      </c>
      <c r="E37" s="438" t="s">
        <v>383</v>
      </c>
      <c r="F37" s="438"/>
      <c r="G37" s="438"/>
      <c r="H37" s="438"/>
      <c r="I37" s="438"/>
      <c r="J37" s="438"/>
      <c r="K37" s="438"/>
      <c r="L37" s="438"/>
      <c r="M37" s="438"/>
      <c r="N37" s="438"/>
      <c r="O37" s="438"/>
      <c r="P37" s="438"/>
      <c r="Q37" s="438"/>
      <c r="R37" s="29" t="s">
        <v>198</v>
      </c>
      <c r="S37" s="299"/>
      <c r="T37" s="300"/>
      <c r="U37" s="302"/>
    </row>
    <row r="38" spans="1:21" s="193" customFormat="1" ht="17.100000000000001" customHeight="1" x14ac:dyDescent="0.4">
      <c r="A38" s="305"/>
      <c r="B38" s="346"/>
      <c r="C38" s="100" t="s">
        <v>131</v>
      </c>
      <c r="D38" s="417" t="s">
        <v>384</v>
      </c>
      <c r="E38" s="417"/>
      <c r="F38" s="417"/>
      <c r="G38" s="417"/>
      <c r="H38" s="417"/>
      <c r="I38" s="417"/>
      <c r="J38" s="417"/>
      <c r="K38" s="417"/>
      <c r="L38" s="417"/>
      <c r="M38" s="417"/>
      <c r="N38" s="417"/>
      <c r="O38" s="417"/>
      <c r="P38" s="417"/>
      <c r="Q38" s="417"/>
      <c r="R38" s="417"/>
      <c r="S38" s="418"/>
      <c r="T38" s="300" t="s">
        <v>484</v>
      </c>
      <c r="U38" s="302"/>
    </row>
    <row r="39" spans="1:21" s="193" customFormat="1" ht="30.75" customHeight="1" x14ac:dyDescent="0.4">
      <c r="A39" s="305"/>
      <c r="B39" s="346"/>
      <c r="C39" s="100" t="s">
        <v>237</v>
      </c>
      <c r="D39" s="417" t="s">
        <v>385</v>
      </c>
      <c r="E39" s="417"/>
      <c r="F39" s="417"/>
      <c r="G39" s="417"/>
      <c r="H39" s="417"/>
      <c r="I39" s="417"/>
      <c r="J39" s="417"/>
      <c r="K39" s="417"/>
      <c r="L39" s="417"/>
      <c r="M39" s="417"/>
      <c r="N39" s="417"/>
      <c r="O39" s="417"/>
      <c r="P39" s="417"/>
      <c r="Q39" s="417"/>
      <c r="R39" s="417"/>
      <c r="S39" s="418"/>
      <c r="T39" s="300" t="s">
        <v>484</v>
      </c>
      <c r="U39" s="302"/>
    </row>
    <row r="40" spans="1:21" s="193" customFormat="1" ht="109.5" customHeight="1" x14ac:dyDescent="0.4">
      <c r="A40" s="304">
        <v>7</v>
      </c>
      <c r="B40" s="344" t="s">
        <v>552</v>
      </c>
      <c r="C40" s="204" t="s">
        <v>128</v>
      </c>
      <c r="D40" s="428" t="s">
        <v>386</v>
      </c>
      <c r="E40" s="428"/>
      <c r="F40" s="428"/>
      <c r="G40" s="428"/>
      <c r="H40" s="428"/>
      <c r="I40" s="428"/>
      <c r="J40" s="428"/>
      <c r="K40" s="428"/>
      <c r="L40" s="428"/>
      <c r="M40" s="428"/>
      <c r="N40" s="428"/>
      <c r="O40" s="428"/>
      <c r="P40" s="428"/>
      <c r="Q40" s="428"/>
      <c r="R40" s="428"/>
      <c r="S40" s="429"/>
      <c r="T40" s="303" t="s">
        <v>484</v>
      </c>
      <c r="U40" s="301" t="s">
        <v>714</v>
      </c>
    </row>
    <row r="41" spans="1:21" s="193" customFormat="1" ht="31.35" customHeight="1" x14ac:dyDescent="0.4">
      <c r="A41" s="304">
        <v>8</v>
      </c>
      <c r="B41" s="454" t="s">
        <v>553</v>
      </c>
      <c r="C41" s="204" t="s">
        <v>128</v>
      </c>
      <c r="D41" s="428" t="s">
        <v>628</v>
      </c>
      <c r="E41" s="428"/>
      <c r="F41" s="428"/>
      <c r="G41" s="428"/>
      <c r="H41" s="428"/>
      <c r="I41" s="428"/>
      <c r="J41" s="428"/>
      <c r="K41" s="428"/>
      <c r="L41" s="428"/>
      <c r="M41" s="428"/>
      <c r="N41" s="428"/>
      <c r="O41" s="428"/>
      <c r="P41" s="428"/>
      <c r="Q41" s="428"/>
      <c r="R41" s="428"/>
      <c r="S41" s="429"/>
      <c r="T41" s="303" t="s">
        <v>484</v>
      </c>
      <c r="U41" s="405" t="s">
        <v>715</v>
      </c>
    </row>
    <row r="42" spans="1:21" s="193" customFormat="1" ht="17.100000000000001" customHeight="1" x14ac:dyDescent="0.4">
      <c r="A42" s="305"/>
      <c r="B42" s="462"/>
      <c r="C42" s="100" t="s">
        <v>377</v>
      </c>
      <c r="D42" s="417" t="s">
        <v>392</v>
      </c>
      <c r="E42" s="417"/>
      <c r="F42" s="417"/>
      <c r="G42" s="417"/>
      <c r="H42" s="417"/>
      <c r="I42" s="417"/>
      <c r="J42" s="417"/>
      <c r="K42" s="417"/>
      <c r="L42" s="417"/>
      <c r="M42" s="417"/>
      <c r="N42" s="417"/>
      <c r="O42" s="417"/>
      <c r="P42" s="417"/>
      <c r="Q42" s="417"/>
      <c r="R42" s="417"/>
      <c r="S42" s="418"/>
      <c r="T42" s="300" t="s">
        <v>484</v>
      </c>
      <c r="U42" s="406"/>
    </row>
    <row r="43" spans="1:21" s="193" customFormat="1" ht="31.35" customHeight="1" x14ac:dyDescent="0.4">
      <c r="A43" s="305"/>
      <c r="B43" s="462"/>
      <c r="C43" s="100" t="s">
        <v>237</v>
      </c>
      <c r="D43" s="417" t="s">
        <v>393</v>
      </c>
      <c r="E43" s="417"/>
      <c r="F43" s="417"/>
      <c r="G43" s="417"/>
      <c r="H43" s="417"/>
      <c r="I43" s="417"/>
      <c r="J43" s="417"/>
      <c r="K43" s="417"/>
      <c r="L43" s="417"/>
      <c r="M43" s="417"/>
      <c r="N43" s="417"/>
      <c r="O43" s="417"/>
      <c r="P43" s="417"/>
      <c r="Q43" s="417"/>
      <c r="R43" s="417"/>
      <c r="S43" s="418"/>
      <c r="T43" s="300" t="s">
        <v>484</v>
      </c>
      <c r="U43" s="406"/>
    </row>
    <row r="44" spans="1:21" s="193" customFormat="1" ht="17.100000000000001" customHeight="1" x14ac:dyDescent="0.4">
      <c r="A44" s="305"/>
      <c r="B44" s="462"/>
      <c r="C44" s="100" t="s">
        <v>387</v>
      </c>
      <c r="D44" s="417" t="s">
        <v>389</v>
      </c>
      <c r="E44" s="417"/>
      <c r="F44" s="417"/>
      <c r="G44" s="417"/>
      <c r="H44" s="417"/>
      <c r="I44" s="417"/>
      <c r="J44" s="417"/>
      <c r="K44" s="417"/>
      <c r="L44" s="417"/>
      <c r="M44" s="417"/>
      <c r="N44" s="417"/>
      <c r="O44" s="417"/>
      <c r="P44" s="417"/>
      <c r="Q44" s="417"/>
      <c r="R44" s="417"/>
      <c r="S44" s="418"/>
      <c r="T44" s="300" t="s">
        <v>484</v>
      </c>
      <c r="U44" s="302"/>
    </row>
    <row r="45" spans="1:21" s="193" customFormat="1" ht="45.2" customHeight="1" x14ac:dyDescent="0.4">
      <c r="A45" s="305"/>
      <c r="B45" s="462"/>
      <c r="C45" s="100" t="s">
        <v>388</v>
      </c>
      <c r="D45" s="417" t="s">
        <v>629</v>
      </c>
      <c r="E45" s="417"/>
      <c r="F45" s="417"/>
      <c r="G45" s="417"/>
      <c r="H45" s="417"/>
      <c r="I45" s="417"/>
      <c r="J45" s="417"/>
      <c r="K45" s="417"/>
      <c r="L45" s="417"/>
      <c r="M45" s="417"/>
      <c r="N45" s="417"/>
      <c r="O45" s="417"/>
      <c r="P45" s="417"/>
      <c r="Q45" s="417"/>
      <c r="R45" s="417"/>
      <c r="S45" s="418"/>
      <c r="T45" s="300" t="s">
        <v>484</v>
      </c>
      <c r="U45" s="302"/>
    </row>
    <row r="46" spans="1:21" s="193" customFormat="1" ht="17.100000000000001" customHeight="1" x14ac:dyDescent="0.4">
      <c r="A46" s="305"/>
      <c r="B46" s="483"/>
      <c r="C46" s="100" t="s">
        <v>390</v>
      </c>
      <c r="D46" s="417" t="s">
        <v>391</v>
      </c>
      <c r="E46" s="417"/>
      <c r="F46" s="417"/>
      <c r="G46" s="417"/>
      <c r="H46" s="417"/>
      <c r="I46" s="417"/>
      <c r="J46" s="417"/>
      <c r="K46" s="417"/>
      <c r="L46" s="417"/>
      <c r="M46" s="417"/>
      <c r="N46" s="417"/>
      <c r="O46" s="417"/>
      <c r="P46" s="417"/>
      <c r="Q46" s="417"/>
      <c r="R46" s="417"/>
      <c r="S46" s="418"/>
      <c r="T46" s="300" t="s">
        <v>484</v>
      </c>
      <c r="U46" s="302"/>
    </row>
    <row r="47" spans="1:21" ht="31.35" customHeight="1" x14ac:dyDescent="0.15">
      <c r="A47" s="304">
        <v>9</v>
      </c>
      <c r="B47" s="454" t="s">
        <v>554</v>
      </c>
      <c r="C47" s="204" t="s">
        <v>245</v>
      </c>
      <c r="D47" s="428" t="s">
        <v>394</v>
      </c>
      <c r="E47" s="428"/>
      <c r="F47" s="428"/>
      <c r="G47" s="428"/>
      <c r="H47" s="428"/>
      <c r="I47" s="428"/>
      <c r="J47" s="428"/>
      <c r="K47" s="428"/>
      <c r="L47" s="428"/>
      <c r="M47" s="428"/>
      <c r="N47" s="428"/>
      <c r="O47" s="428"/>
      <c r="P47" s="428"/>
      <c r="Q47" s="428"/>
      <c r="R47" s="428"/>
      <c r="S47" s="429"/>
      <c r="T47" s="303" t="s">
        <v>484</v>
      </c>
      <c r="U47" s="405" t="s">
        <v>716</v>
      </c>
    </row>
    <row r="48" spans="1:21" ht="17.100000000000001" customHeight="1" x14ac:dyDescent="0.15">
      <c r="A48" s="305"/>
      <c r="B48" s="462"/>
      <c r="C48" s="205"/>
      <c r="D48" s="306" t="s">
        <v>4</v>
      </c>
      <c r="E48" s="403" t="s">
        <v>395</v>
      </c>
      <c r="F48" s="404"/>
      <c r="G48" s="404"/>
      <c r="H48" s="404"/>
      <c r="I48" s="404"/>
      <c r="J48" s="404"/>
      <c r="K48" s="404"/>
      <c r="L48" s="404"/>
      <c r="M48" s="404"/>
      <c r="N48" s="404"/>
      <c r="O48" s="404"/>
      <c r="P48" s="404"/>
      <c r="Q48" s="430"/>
      <c r="R48" s="29" t="s">
        <v>198</v>
      </c>
      <c r="S48" s="299"/>
      <c r="T48" s="196"/>
      <c r="U48" s="406"/>
    </row>
    <row r="49" spans="1:21" ht="17.100000000000001" customHeight="1" x14ac:dyDescent="0.15">
      <c r="A49" s="305"/>
      <c r="B49" s="462"/>
      <c r="C49" s="205"/>
      <c r="D49" s="56" t="s">
        <v>361</v>
      </c>
      <c r="E49" s="427" t="s">
        <v>396</v>
      </c>
      <c r="F49" s="427"/>
      <c r="G49" s="427"/>
      <c r="H49" s="427"/>
      <c r="I49" s="427"/>
      <c r="J49" s="427"/>
      <c r="K49" s="427"/>
      <c r="L49" s="427"/>
      <c r="M49" s="427"/>
      <c r="N49" s="427"/>
      <c r="O49" s="427"/>
      <c r="P49" s="427"/>
      <c r="Q49" s="427"/>
      <c r="R49" s="427"/>
      <c r="S49" s="299"/>
      <c r="T49" s="196"/>
      <c r="U49" s="406"/>
    </row>
    <row r="50" spans="1:21" ht="31.35" customHeight="1" x14ac:dyDescent="0.15">
      <c r="A50" s="305"/>
      <c r="B50" s="346"/>
      <c r="C50" s="205"/>
      <c r="D50" s="306" t="s">
        <v>6</v>
      </c>
      <c r="E50" s="403" t="s">
        <v>630</v>
      </c>
      <c r="F50" s="404"/>
      <c r="G50" s="404"/>
      <c r="H50" s="404"/>
      <c r="I50" s="404"/>
      <c r="J50" s="404"/>
      <c r="K50" s="404"/>
      <c r="L50" s="404"/>
      <c r="M50" s="404"/>
      <c r="N50" s="404"/>
      <c r="O50" s="404"/>
      <c r="P50" s="404"/>
      <c r="Q50" s="430"/>
      <c r="R50" s="29" t="s">
        <v>198</v>
      </c>
      <c r="S50" s="299"/>
      <c r="T50" s="300"/>
      <c r="U50" s="299"/>
    </row>
    <row r="51" spans="1:21" ht="17.100000000000001" customHeight="1" x14ac:dyDescent="0.15">
      <c r="A51" s="305"/>
      <c r="B51" s="346"/>
      <c r="C51" s="205"/>
      <c r="D51" s="306" t="s">
        <v>8</v>
      </c>
      <c r="E51" s="403" t="s">
        <v>397</v>
      </c>
      <c r="F51" s="404"/>
      <c r="G51" s="404"/>
      <c r="H51" s="404"/>
      <c r="I51" s="404"/>
      <c r="J51" s="404"/>
      <c r="K51" s="404"/>
      <c r="L51" s="404"/>
      <c r="M51" s="404"/>
      <c r="N51" s="404"/>
      <c r="O51" s="404"/>
      <c r="P51" s="404"/>
      <c r="Q51" s="430"/>
      <c r="R51" s="29" t="s">
        <v>198</v>
      </c>
      <c r="S51" s="299"/>
      <c r="T51" s="300"/>
      <c r="U51" s="299"/>
    </row>
    <row r="52" spans="1:21" s="193" customFormat="1" ht="38.25" customHeight="1" x14ac:dyDescent="0.4">
      <c r="A52" s="305"/>
      <c r="B52" s="342"/>
      <c r="C52" s="101"/>
      <c r="D52" s="298"/>
      <c r="E52" s="298"/>
      <c r="F52" s="298"/>
      <c r="G52" s="298"/>
      <c r="H52" s="298"/>
      <c r="I52" s="298"/>
      <c r="J52" s="298"/>
      <c r="K52" s="298"/>
      <c r="L52" s="298"/>
      <c r="M52" s="298"/>
      <c r="N52" s="298"/>
      <c r="O52" s="298"/>
      <c r="P52" s="298"/>
      <c r="Q52" s="298"/>
      <c r="R52" s="298"/>
      <c r="S52" s="299"/>
      <c r="T52" s="196"/>
      <c r="U52" s="299"/>
    </row>
    <row r="53" spans="1:21" s="193" customFormat="1" ht="16.5" customHeight="1" x14ac:dyDescent="0.4">
      <c r="A53" s="304">
        <v>10</v>
      </c>
      <c r="B53" s="429" t="s">
        <v>555</v>
      </c>
      <c r="C53" s="106" t="s">
        <v>245</v>
      </c>
      <c r="D53" s="428" t="s">
        <v>400</v>
      </c>
      <c r="E53" s="428"/>
      <c r="F53" s="428"/>
      <c r="G53" s="428"/>
      <c r="H53" s="428"/>
      <c r="I53" s="428"/>
      <c r="J53" s="428"/>
      <c r="K53" s="428"/>
      <c r="L53" s="428"/>
      <c r="M53" s="428"/>
      <c r="N53" s="428"/>
      <c r="O53" s="428"/>
      <c r="P53" s="428"/>
      <c r="Q53" s="428"/>
      <c r="R53" s="428"/>
      <c r="S53" s="429"/>
      <c r="T53" s="303" t="s">
        <v>484</v>
      </c>
      <c r="U53" s="405" t="s">
        <v>717</v>
      </c>
    </row>
    <row r="54" spans="1:21" s="193" customFormat="1" ht="31.35" customHeight="1" x14ac:dyDescent="0.4">
      <c r="A54" s="305"/>
      <c r="B54" s="418"/>
      <c r="C54" s="100"/>
      <c r="D54" s="306" t="s">
        <v>4</v>
      </c>
      <c r="E54" s="403" t="s">
        <v>398</v>
      </c>
      <c r="F54" s="404"/>
      <c r="G54" s="404"/>
      <c r="H54" s="404"/>
      <c r="I54" s="404"/>
      <c r="J54" s="404"/>
      <c r="K54" s="404"/>
      <c r="L54" s="404"/>
      <c r="M54" s="404"/>
      <c r="N54" s="404"/>
      <c r="O54" s="404"/>
      <c r="P54" s="404"/>
      <c r="Q54" s="430"/>
      <c r="R54" s="29" t="s">
        <v>198</v>
      </c>
      <c r="S54" s="299"/>
      <c r="T54" s="196"/>
      <c r="U54" s="406"/>
    </row>
    <row r="55" spans="1:21" s="193" customFormat="1" ht="31.35" customHeight="1" x14ac:dyDescent="0.4">
      <c r="A55" s="305"/>
      <c r="B55" s="342"/>
      <c r="C55" s="205"/>
      <c r="D55" s="306" t="s">
        <v>6</v>
      </c>
      <c r="E55" s="403" t="s">
        <v>399</v>
      </c>
      <c r="F55" s="404"/>
      <c r="G55" s="404"/>
      <c r="H55" s="404"/>
      <c r="I55" s="404"/>
      <c r="J55" s="404"/>
      <c r="K55" s="404"/>
      <c r="L55" s="404"/>
      <c r="M55" s="404"/>
      <c r="N55" s="404"/>
      <c r="O55" s="404"/>
      <c r="P55" s="404"/>
      <c r="Q55" s="430"/>
      <c r="R55" s="29" t="s">
        <v>198</v>
      </c>
      <c r="S55" s="299"/>
      <c r="T55" s="196"/>
      <c r="U55" s="406"/>
    </row>
    <row r="56" spans="1:21" s="193" customFormat="1" ht="5.85" customHeight="1" x14ac:dyDescent="0.4">
      <c r="A56" s="305"/>
      <c r="B56" s="342"/>
      <c r="C56" s="101"/>
      <c r="D56" s="298"/>
      <c r="E56" s="298"/>
      <c r="F56" s="298"/>
      <c r="G56" s="298"/>
      <c r="H56" s="298"/>
      <c r="I56" s="298"/>
      <c r="J56" s="298"/>
      <c r="K56" s="298"/>
      <c r="L56" s="298"/>
      <c r="M56" s="298"/>
      <c r="N56" s="298"/>
      <c r="O56" s="298"/>
      <c r="P56" s="298"/>
      <c r="Q56" s="298"/>
      <c r="R56" s="298"/>
      <c r="S56" s="299"/>
      <c r="T56" s="196"/>
      <c r="U56" s="299"/>
    </row>
    <row r="57" spans="1:21" s="193" customFormat="1" ht="16.5" customHeight="1" x14ac:dyDescent="0.4">
      <c r="A57" s="305"/>
      <c r="B57" s="342"/>
      <c r="C57" s="100" t="s">
        <v>246</v>
      </c>
      <c r="D57" s="417" t="s">
        <v>401</v>
      </c>
      <c r="E57" s="417"/>
      <c r="F57" s="417"/>
      <c r="G57" s="417"/>
      <c r="H57" s="417"/>
      <c r="I57" s="417"/>
      <c r="J57" s="417"/>
      <c r="K57" s="417"/>
      <c r="L57" s="417"/>
      <c r="M57" s="417"/>
      <c r="N57" s="417"/>
      <c r="O57" s="417"/>
      <c r="P57" s="417"/>
      <c r="Q57" s="417"/>
      <c r="R57" s="417"/>
      <c r="S57" s="418"/>
      <c r="T57" s="196" t="s">
        <v>484</v>
      </c>
      <c r="U57" s="299"/>
    </row>
    <row r="58" spans="1:21" s="193" customFormat="1" ht="85.5" customHeight="1" x14ac:dyDescent="0.4">
      <c r="A58" s="305"/>
      <c r="B58" s="342"/>
      <c r="C58" s="101"/>
      <c r="D58" s="306" t="s">
        <v>4</v>
      </c>
      <c r="E58" s="403" t="s">
        <v>402</v>
      </c>
      <c r="F58" s="404"/>
      <c r="G58" s="404"/>
      <c r="H58" s="404"/>
      <c r="I58" s="404"/>
      <c r="J58" s="404"/>
      <c r="K58" s="404"/>
      <c r="L58" s="404"/>
      <c r="M58" s="404"/>
      <c r="N58" s="404"/>
      <c r="O58" s="404"/>
      <c r="P58" s="404"/>
      <c r="Q58" s="430"/>
      <c r="R58" s="29" t="s">
        <v>198</v>
      </c>
      <c r="S58" s="299"/>
      <c r="T58" s="196"/>
      <c r="U58" s="299"/>
    </row>
    <row r="59" spans="1:21" s="193" customFormat="1" ht="72.75" customHeight="1" x14ac:dyDescent="0.4">
      <c r="A59" s="305"/>
      <c r="B59" s="342"/>
      <c r="C59" s="101"/>
      <c r="D59" s="306" t="s">
        <v>6</v>
      </c>
      <c r="E59" s="403" t="s">
        <v>403</v>
      </c>
      <c r="F59" s="404"/>
      <c r="G59" s="404"/>
      <c r="H59" s="404"/>
      <c r="I59" s="404"/>
      <c r="J59" s="404"/>
      <c r="K59" s="404"/>
      <c r="L59" s="404"/>
      <c r="M59" s="404"/>
      <c r="N59" s="404"/>
      <c r="O59" s="404"/>
      <c r="P59" s="404"/>
      <c r="Q59" s="430"/>
      <c r="R59" s="29" t="s">
        <v>198</v>
      </c>
      <c r="S59" s="299"/>
      <c r="T59" s="196"/>
      <c r="U59" s="299"/>
    </row>
    <row r="60" spans="1:21" s="193" customFormat="1" ht="59.25" customHeight="1" x14ac:dyDescent="0.4">
      <c r="A60" s="305"/>
      <c r="B60" s="342"/>
      <c r="C60" s="101"/>
      <c r="D60" s="137" t="s">
        <v>361</v>
      </c>
      <c r="E60" s="428" t="s">
        <v>406</v>
      </c>
      <c r="F60" s="428"/>
      <c r="G60" s="428"/>
      <c r="H60" s="428"/>
      <c r="I60" s="428"/>
      <c r="J60" s="428"/>
      <c r="K60" s="428"/>
      <c r="L60" s="428"/>
      <c r="M60" s="428"/>
      <c r="N60" s="428"/>
      <c r="O60" s="428"/>
      <c r="P60" s="428"/>
      <c r="Q60" s="428"/>
      <c r="R60" s="428"/>
      <c r="S60" s="299"/>
      <c r="T60" s="196"/>
      <c r="U60" s="299"/>
    </row>
    <row r="61" spans="1:21" s="193" customFormat="1" ht="72.75" customHeight="1" x14ac:dyDescent="0.4">
      <c r="A61" s="305"/>
      <c r="B61" s="342"/>
      <c r="C61" s="101"/>
      <c r="D61" s="306" t="s">
        <v>8</v>
      </c>
      <c r="E61" s="403" t="s">
        <v>404</v>
      </c>
      <c r="F61" s="404"/>
      <c r="G61" s="404"/>
      <c r="H61" s="404"/>
      <c r="I61" s="404"/>
      <c r="J61" s="404"/>
      <c r="K61" s="404"/>
      <c r="L61" s="404"/>
      <c r="M61" s="404"/>
      <c r="N61" s="404"/>
      <c r="O61" s="404"/>
      <c r="P61" s="404"/>
      <c r="Q61" s="430"/>
      <c r="R61" s="29" t="s">
        <v>198</v>
      </c>
      <c r="S61" s="299"/>
      <c r="T61" s="196"/>
      <c r="U61" s="299"/>
    </row>
    <row r="62" spans="1:21" s="193" customFormat="1" ht="31.35" customHeight="1" x14ac:dyDescent="0.4">
      <c r="A62" s="305"/>
      <c r="B62" s="342"/>
      <c r="C62" s="101"/>
      <c r="D62" s="137" t="s">
        <v>361</v>
      </c>
      <c r="E62" s="428" t="s">
        <v>631</v>
      </c>
      <c r="F62" s="428"/>
      <c r="G62" s="428"/>
      <c r="H62" s="428"/>
      <c r="I62" s="428"/>
      <c r="J62" s="428"/>
      <c r="K62" s="428"/>
      <c r="L62" s="428"/>
      <c r="M62" s="428"/>
      <c r="N62" s="428"/>
      <c r="O62" s="428"/>
      <c r="P62" s="428"/>
      <c r="Q62" s="428"/>
      <c r="R62" s="428"/>
      <c r="S62" s="299"/>
      <c r="T62" s="196"/>
      <c r="U62" s="299"/>
    </row>
    <row r="63" spans="1:21" s="193" customFormat="1" ht="31.35" customHeight="1" x14ac:dyDescent="0.4">
      <c r="A63" s="305"/>
      <c r="B63" s="342"/>
      <c r="C63" s="101"/>
      <c r="D63" s="306" t="s">
        <v>10</v>
      </c>
      <c r="E63" s="403" t="s">
        <v>405</v>
      </c>
      <c r="F63" s="404"/>
      <c r="G63" s="404"/>
      <c r="H63" s="404"/>
      <c r="I63" s="404"/>
      <c r="J63" s="404"/>
      <c r="K63" s="404"/>
      <c r="L63" s="404"/>
      <c r="M63" s="404"/>
      <c r="N63" s="404"/>
      <c r="O63" s="404"/>
      <c r="P63" s="404"/>
      <c r="Q63" s="430"/>
      <c r="R63" s="29" t="s">
        <v>198</v>
      </c>
      <c r="S63" s="299"/>
      <c r="T63" s="196"/>
      <c r="U63" s="299"/>
    </row>
    <row r="64" spans="1:21" s="193" customFormat="1" ht="55.5" customHeight="1" x14ac:dyDescent="0.4">
      <c r="A64" s="305"/>
      <c r="B64" s="342"/>
      <c r="C64" s="101"/>
      <c r="D64" s="137" t="s">
        <v>361</v>
      </c>
      <c r="E64" s="428" t="s">
        <v>407</v>
      </c>
      <c r="F64" s="428"/>
      <c r="G64" s="428"/>
      <c r="H64" s="428"/>
      <c r="I64" s="428"/>
      <c r="J64" s="428"/>
      <c r="K64" s="428"/>
      <c r="L64" s="428"/>
      <c r="M64" s="428"/>
      <c r="N64" s="428"/>
      <c r="O64" s="428"/>
      <c r="P64" s="428"/>
      <c r="Q64" s="428"/>
      <c r="R64" s="428"/>
      <c r="S64" s="299"/>
      <c r="T64" s="196"/>
      <c r="U64" s="299"/>
    </row>
    <row r="65" spans="1:21" s="193" customFormat="1" ht="5.85" customHeight="1" x14ac:dyDescent="0.4">
      <c r="A65" s="305"/>
      <c r="B65" s="342"/>
      <c r="C65" s="101"/>
      <c r="D65" s="298"/>
      <c r="E65" s="298"/>
      <c r="F65" s="298"/>
      <c r="G65" s="298"/>
      <c r="H65" s="298"/>
      <c r="I65" s="298"/>
      <c r="J65" s="298"/>
      <c r="K65" s="298"/>
      <c r="L65" s="298"/>
      <c r="M65" s="298"/>
      <c r="N65" s="298"/>
      <c r="O65" s="298"/>
      <c r="P65" s="298"/>
      <c r="Q65" s="298"/>
      <c r="R65" s="298"/>
      <c r="S65" s="299"/>
      <c r="T65" s="196"/>
      <c r="U65" s="299"/>
    </row>
    <row r="66" spans="1:21" s="193" customFormat="1" ht="16.5" customHeight="1" x14ac:dyDescent="0.4">
      <c r="A66" s="304">
        <v>11</v>
      </c>
      <c r="B66" s="429" t="s">
        <v>556</v>
      </c>
      <c r="C66" s="106" t="s">
        <v>245</v>
      </c>
      <c r="D66" s="428" t="s">
        <v>413</v>
      </c>
      <c r="E66" s="428"/>
      <c r="F66" s="428"/>
      <c r="G66" s="428"/>
      <c r="H66" s="428"/>
      <c r="I66" s="428"/>
      <c r="J66" s="428"/>
      <c r="K66" s="428"/>
      <c r="L66" s="428"/>
      <c r="M66" s="428"/>
      <c r="N66" s="428"/>
      <c r="O66" s="428"/>
      <c r="P66" s="428"/>
      <c r="Q66" s="428"/>
      <c r="R66" s="428"/>
      <c r="S66" s="429"/>
      <c r="T66" s="307" t="s">
        <v>484</v>
      </c>
      <c r="U66" s="405" t="s">
        <v>718</v>
      </c>
    </row>
    <row r="67" spans="1:21" s="193" customFormat="1" ht="85.5" customHeight="1" x14ac:dyDescent="0.4">
      <c r="A67" s="305"/>
      <c r="B67" s="418"/>
      <c r="C67" s="101"/>
      <c r="D67" s="306" t="s">
        <v>4</v>
      </c>
      <c r="E67" s="403" t="s">
        <v>632</v>
      </c>
      <c r="F67" s="404"/>
      <c r="G67" s="404"/>
      <c r="H67" s="404"/>
      <c r="I67" s="404"/>
      <c r="J67" s="404"/>
      <c r="K67" s="404"/>
      <c r="L67" s="404"/>
      <c r="M67" s="404"/>
      <c r="N67" s="404"/>
      <c r="O67" s="404"/>
      <c r="P67" s="404"/>
      <c r="Q67" s="430"/>
      <c r="R67" s="29" t="s">
        <v>198</v>
      </c>
      <c r="S67" s="299"/>
      <c r="T67" s="196"/>
      <c r="U67" s="406"/>
    </row>
    <row r="68" spans="1:21" s="193" customFormat="1" ht="31.35" customHeight="1" x14ac:dyDescent="0.4">
      <c r="A68" s="305"/>
      <c r="B68" s="342"/>
      <c r="C68" s="101"/>
      <c r="D68" s="306" t="s">
        <v>6</v>
      </c>
      <c r="E68" s="403" t="s">
        <v>410</v>
      </c>
      <c r="F68" s="404"/>
      <c r="G68" s="404"/>
      <c r="H68" s="404"/>
      <c r="I68" s="404"/>
      <c r="J68" s="404"/>
      <c r="K68" s="404"/>
      <c r="L68" s="404"/>
      <c r="M68" s="404"/>
      <c r="N68" s="404"/>
      <c r="O68" s="404"/>
      <c r="P68" s="404"/>
      <c r="Q68" s="430"/>
      <c r="R68" s="29" t="s">
        <v>198</v>
      </c>
      <c r="S68" s="309"/>
      <c r="T68" s="196"/>
      <c r="U68" s="309"/>
    </row>
    <row r="69" spans="1:21" s="193" customFormat="1" ht="31.35" customHeight="1" x14ac:dyDescent="0.4">
      <c r="A69" s="305"/>
      <c r="B69" s="342"/>
      <c r="C69" s="101"/>
      <c r="D69" s="306" t="s">
        <v>8</v>
      </c>
      <c r="E69" s="403" t="s">
        <v>411</v>
      </c>
      <c r="F69" s="404"/>
      <c r="G69" s="404"/>
      <c r="H69" s="404"/>
      <c r="I69" s="404"/>
      <c r="J69" s="404"/>
      <c r="K69" s="404"/>
      <c r="L69" s="404"/>
      <c r="M69" s="404"/>
      <c r="N69" s="404"/>
      <c r="O69" s="404"/>
      <c r="P69" s="404"/>
      <c r="Q69" s="430"/>
      <c r="R69" s="29" t="s">
        <v>198</v>
      </c>
      <c r="S69" s="309"/>
      <c r="T69" s="196"/>
      <c r="U69" s="309"/>
    </row>
    <row r="70" spans="1:21" s="193" customFormat="1" ht="31.35" customHeight="1" x14ac:dyDescent="0.4">
      <c r="A70" s="305"/>
      <c r="B70" s="342"/>
      <c r="C70" s="101"/>
      <c r="D70" s="306" t="s">
        <v>10</v>
      </c>
      <c r="E70" s="403" t="s">
        <v>412</v>
      </c>
      <c r="F70" s="404"/>
      <c r="G70" s="404"/>
      <c r="H70" s="404"/>
      <c r="I70" s="404"/>
      <c r="J70" s="404"/>
      <c r="K70" s="404"/>
      <c r="L70" s="404"/>
      <c r="M70" s="404"/>
      <c r="N70" s="404"/>
      <c r="O70" s="404"/>
      <c r="P70" s="404"/>
      <c r="Q70" s="430"/>
      <c r="R70" s="29" t="s">
        <v>198</v>
      </c>
      <c r="S70" s="309"/>
      <c r="T70" s="196"/>
      <c r="U70" s="309"/>
    </row>
    <row r="71" spans="1:21" s="193" customFormat="1" ht="56.85" customHeight="1" x14ac:dyDescent="0.4">
      <c r="A71" s="305"/>
      <c r="B71" s="342"/>
      <c r="C71" s="101"/>
      <c r="D71" s="306" t="s">
        <v>12</v>
      </c>
      <c r="E71" s="403" t="s">
        <v>414</v>
      </c>
      <c r="F71" s="404"/>
      <c r="G71" s="404"/>
      <c r="H71" s="404"/>
      <c r="I71" s="404"/>
      <c r="J71" s="404"/>
      <c r="K71" s="404"/>
      <c r="L71" s="404"/>
      <c r="M71" s="404"/>
      <c r="N71" s="404"/>
      <c r="O71" s="404"/>
      <c r="P71" s="404"/>
      <c r="Q71" s="430"/>
      <c r="R71" s="29" t="s">
        <v>198</v>
      </c>
      <c r="S71" s="299"/>
      <c r="T71" s="196"/>
      <c r="U71" s="299"/>
    </row>
    <row r="72" spans="1:21" s="193" customFormat="1" ht="42.6" customHeight="1" x14ac:dyDescent="0.4">
      <c r="A72" s="305"/>
      <c r="B72" s="342"/>
      <c r="C72" s="101"/>
      <c r="D72" s="306" t="s">
        <v>14</v>
      </c>
      <c r="E72" s="403" t="s">
        <v>415</v>
      </c>
      <c r="F72" s="404"/>
      <c r="G72" s="404"/>
      <c r="H72" s="404"/>
      <c r="I72" s="404"/>
      <c r="J72" s="404"/>
      <c r="K72" s="404"/>
      <c r="L72" s="404"/>
      <c r="M72" s="404"/>
      <c r="N72" s="404"/>
      <c r="O72" s="404"/>
      <c r="P72" s="404"/>
      <c r="Q72" s="430"/>
      <c r="R72" s="29" t="s">
        <v>198</v>
      </c>
      <c r="S72" s="299"/>
      <c r="T72" s="196"/>
      <c r="U72" s="299"/>
    </row>
    <row r="73" spans="1:21" s="193" customFormat="1" ht="31.35" customHeight="1" x14ac:dyDescent="0.4">
      <c r="A73" s="305"/>
      <c r="B73" s="342"/>
      <c r="C73" s="101"/>
      <c r="D73" s="306" t="s">
        <v>103</v>
      </c>
      <c r="E73" s="403" t="s">
        <v>416</v>
      </c>
      <c r="F73" s="404"/>
      <c r="G73" s="404"/>
      <c r="H73" s="404"/>
      <c r="I73" s="404"/>
      <c r="J73" s="404"/>
      <c r="K73" s="404"/>
      <c r="L73" s="404"/>
      <c r="M73" s="404"/>
      <c r="N73" s="404"/>
      <c r="O73" s="404"/>
      <c r="P73" s="404"/>
      <c r="Q73" s="430"/>
      <c r="R73" s="29" t="s">
        <v>198</v>
      </c>
      <c r="S73" s="309"/>
      <c r="T73" s="196"/>
      <c r="U73" s="309"/>
    </row>
    <row r="74" spans="1:21" s="193" customFormat="1" ht="42.6" customHeight="1" x14ac:dyDescent="0.4">
      <c r="A74" s="305"/>
      <c r="B74" s="342"/>
      <c r="C74" s="101"/>
      <c r="D74" s="306" t="s">
        <v>104</v>
      </c>
      <c r="E74" s="403" t="s">
        <v>417</v>
      </c>
      <c r="F74" s="404"/>
      <c r="G74" s="404"/>
      <c r="H74" s="404"/>
      <c r="I74" s="404"/>
      <c r="J74" s="404"/>
      <c r="K74" s="404"/>
      <c r="L74" s="404"/>
      <c r="M74" s="404"/>
      <c r="N74" s="404"/>
      <c r="O74" s="404"/>
      <c r="P74" s="404"/>
      <c r="Q74" s="430"/>
      <c r="R74" s="29" t="s">
        <v>198</v>
      </c>
      <c r="S74" s="309"/>
      <c r="T74" s="196"/>
      <c r="U74" s="309"/>
    </row>
    <row r="75" spans="1:21" s="193" customFormat="1" ht="5.85" customHeight="1" x14ac:dyDescent="0.4">
      <c r="A75" s="305"/>
      <c r="B75" s="342"/>
      <c r="C75" s="101"/>
      <c r="D75" s="298"/>
      <c r="E75" s="298"/>
      <c r="F75" s="298"/>
      <c r="G75" s="298"/>
      <c r="H75" s="298"/>
      <c r="I75" s="298"/>
      <c r="J75" s="298"/>
      <c r="K75" s="298"/>
      <c r="L75" s="298"/>
      <c r="M75" s="298"/>
      <c r="N75" s="298"/>
      <c r="O75" s="298"/>
      <c r="P75" s="298"/>
      <c r="Q75" s="298"/>
      <c r="R75" s="298"/>
      <c r="S75" s="299"/>
      <c r="T75" s="196"/>
      <c r="U75" s="299"/>
    </row>
    <row r="76" spans="1:21" s="193" customFormat="1" ht="16.5" customHeight="1" x14ac:dyDescent="0.4">
      <c r="A76" s="305"/>
      <c r="B76" s="342"/>
      <c r="C76" s="100" t="s">
        <v>246</v>
      </c>
      <c r="D76" s="417" t="s">
        <v>401</v>
      </c>
      <c r="E76" s="417"/>
      <c r="F76" s="417"/>
      <c r="G76" s="417"/>
      <c r="H76" s="417"/>
      <c r="I76" s="417"/>
      <c r="J76" s="417"/>
      <c r="K76" s="417"/>
      <c r="L76" s="417"/>
      <c r="M76" s="417"/>
      <c r="N76" s="417"/>
      <c r="O76" s="417"/>
      <c r="P76" s="417"/>
      <c r="Q76" s="417"/>
      <c r="R76" s="417"/>
      <c r="S76" s="418"/>
      <c r="T76" s="196" t="s">
        <v>484</v>
      </c>
      <c r="U76" s="299"/>
    </row>
    <row r="77" spans="1:21" s="193" customFormat="1" ht="42.6" customHeight="1" x14ac:dyDescent="0.4">
      <c r="A77" s="305"/>
      <c r="B77" s="342"/>
      <c r="C77" s="101"/>
      <c r="D77" s="306" t="s">
        <v>4</v>
      </c>
      <c r="E77" s="403" t="s">
        <v>633</v>
      </c>
      <c r="F77" s="404"/>
      <c r="G77" s="404"/>
      <c r="H77" s="404"/>
      <c r="I77" s="404"/>
      <c r="J77" s="404"/>
      <c r="K77" s="404"/>
      <c r="L77" s="404"/>
      <c r="M77" s="404"/>
      <c r="N77" s="404"/>
      <c r="O77" s="404"/>
      <c r="P77" s="404"/>
      <c r="Q77" s="430"/>
      <c r="R77" s="29" t="s">
        <v>198</v>
      </c>
      <c r="S77" s="309"/>
      <c r="T77" s="196"/>
      <c r="U77" s="299"/>
    </row>
    <row r="78" spans="1:21" s="193" customFormat="1" ht="31.35" customHeight="1" x14ac:dyDescent="0.4">
      <c r="A78" s="305"/>
      <c r="B78" s="342"/>
      <c r="C78" s="101"/>
      <c r="D78" s="306" t="s">
        <v>6</v>
      </c>
      <c r="E78" s="403" t="s">
        <v>410</v>
      </c>
      <c r="F78" s="404"/>
      <c r="G78" s="404"/>
      <c r="H78" s="404"/>
      <c r="I78" s="404"/>
      <c r="J78" s="404"/>
      <c r="K78" s="404"/>
      <c r="L78" s="404"/>
      <c r="M78" s="404"/>
      <c r="N78" s="404"/>
      <c r="O78" s="404"/>
      <c r="P78" s="404"/>
      <c r="Q78" s="430"/>
      <c r="R78" s="29" t="s">
        <v>198</v>
      </c>
      <c r="S78" s="309"/>
      <c r="T78" s="196"/>
      <c r="U78" s="309"/>
    </row>
    <row r="79" spans="1:21" s="193" customFormat="1" ht="31.35" customHeight="1" x14ac:dyDescent="0.4">
      <c r="A79" s="305"/>
      <c r="B79" s="342"/>
      <c r="C79" s="101"/>
      <c r="D79" s="306" t="s">
        <v>8</v>
      </c>
      <c r="E79" s="403" t="s">
        <v>411</v>
      </c>
      <c r="F79" s="404"/>
      <c r="G79" s="404"/>
      <c r="H79" s="404"/>
      <c r="I79" s="404"/>
      <c r="J79" s="404"/>
      <c r="K79" s="404"/>
      <c r="L79" s="404"/>
      <c r="M79" s="404"/>
      <c r="N79" s="404"/>
      <c r="O79" s="404"/>
      <c r="P79" s="404"/>
      <c r="Q79" s="430"/>
      <c r="R79" s="29" t="s">
        <v>198</v>
      </c>
      <c r="S79" s="309"/>
      <c r="T79" s="196"/>
      <c r="U79" s="309"/>
    </row>
    <row r="80" spans="1:21" s="193" customFormat="1" ht="31.35" customHeight="1" x14ac:dyDescent="0.4">
      <c r="A80" s="305"/>
      <c r="B80" s="342"/>
      <c r="C80" s="101"/>
      <c r="D80" s="306" t="s">
        <v>10</v>
      </c>
      <c r="E80" s="403" t="s">
        <v>412</v>
      </c>
      <c r="F80" s="404"/>
      <c r="G80" s="404"/>
      <c r="H80" s="404"/>
      <c r="I80" s="404"/>
      <c r="J80" s="404"/>
      <c r="K80" s="404"/>
      <c r="L80" s="404"/>
      <c r="M80" s="404"/>
      <c r="N80" s="404"/>
      <c r="O80" s="404"/>
      <c r="P80" s="404"/>
      <c r="Q80" s="430"/>
      <c r="R80" s="29" t="s">
        <v>198</v>
      </c>
      <c r="S80" s="309"/>
      <c r="T80" s="196"/>
      <c r="U80" s="309"/>
    </row>
    <row r="81" spans="1:21" s="193" customFormat="1" ht="56.85" customHeight="1" x14ac:dyDescent="0.4">
      <c r="A81" s="305"/>
      <c r="B81" s="342"/>
      <c r="C81" s="101"/>
      <c r="D81" s="306" t="s">
        <v>12</v>
      </c>
      <c r="E81" s="403" t="s">
        <v>414</v>
      </c>
      <c r="F81" s="404"/>
      <c r="G81" s="404"/>
      <c r="H81" s="404"/>
      <c r="I81" s="404"/>
      <c r="J81" s="404"/>
      <c r="K81" s="404"/>
      <c r="L81" s="404"/>
      <c r="M81" s="404"/>
      <c r="N81" s="404"/>
      <c r="O81" s="404"/>
      <c r="P81" s="404"/>
      <c r="Q81" s="430"/>
      <c r="R81" s="29" t="s">
        <v>198</v>
      </c>
      <c r="S81" s="309"/>
      <c r="T81" s="196"/>
      <c r="U81" s="299"/>
    </row>
    <row r="82" spans="1:21" s="193" customFormat="1" ht="42.6" customHeight="1" x14ac:dyDescent="0.4">
      <c r="A82" s="305"/>
      <c r="B82" s="342"/>
      <c r="C82" s="101"/>
      <c r="D82" s="306" t="s">
        <v>14</v>
      </c>
      <c r="E82" s="403" t="s">
        <v>415</v>
      </c>
      <c r="F82" s="404"/>
      <c r="G82" s="404"/>
      <c r="H82" s="404"/>
      <c r="I82" s="404"/>
      <c r="J82" s="404"/>
      <c r="K82" s="404"/>
      <c r="L82" s="404"/>
      <c r="M82" s="404"/>
      <c r="N82" s="404"/>
      <c r="O82" s="404"/>
      <c r="P82" s="404"/>
      <c r="Q82" s="430"/>
      <c r="R82" s="29" t="s">
        <v>198</v>
      </c>
      <c r="S82" s="309"/>
      <c r="T82" s="196"/>
      <c r="U82" s="309"/>
    </row>
    <row r="83" spans="1:21" s="193" customFormat="1" ht="42.6" customHeight="1" x14ac:dyDescent="0.4">
      <c r="A83" s="305"/>
      <c r="B83" s="342"/>
      <c r="C83" s="101"/>
      <c r="D83" s="306" t="s">
        <v>103</v>
      </c>
      <c r="E83" s="403" t="s">
        <v>634</v>
      </c>
      <c r="F83" s="404"/>
      <c r="G83" s="404"/>
      <c r="H83" s="404"/>
      <c r="I83" s="404"/>
      <c r="J83" s="404"/>
      <c r="K83" s="404"/>
      <c r="L83" s="404"/>
      <c r="M83" s="404"/>
      <c r="N83" s="404"/>
      <c r="O83" s="404"/>
      <c r="P83" s="404"/>
      <c r="Q83" s="430"/>
      <c r="R83" s="29" t="s">
        <v>198</v>
      </c>
      <c r="S83" s="309"/>
      <c r="T83" s="196"/>
      <c r="U83" s="299"/>
    </row>
    <row r="84" spans="1:21" s="193" customFormat="1" ht="42.6" customHeight="1" x14ac:dyDescent="0.4">
      <c r="A84" s="305"/>
      <c r="B84" s="342"/>
      <c r="C84" s="101"/>
      <c r="D84" s="306" t="s">
        <v>104</v>
      </c>
      <c r="E84" s="403" t="s">
        <v>418</v>
      </c>
      <c r="F84" s="404"/>
      <c r="G84" s="404"/>
      <c r="H84" s="404"/>
      <c r="I84" s="404"/>
      <c r="J84" s="404"/>
      <c r="K84" s="404"/>
      <c r="L84" s="404"/>
      <c r="M84" s="404"/>
      <c r="N84" s="404"/>
      <c r="O84" s="404"/>
      <c r="P84" s="404"/>
      <c r="Q84" s="430"/>
      <c r="R84" s="29" t="s">
        <v>198</v>
      </c>
      <c r="S84" s="299"/>
      <c r="T84" s="196"/>
      <c r="U84" s="299"/>
    </row>
    <row r="85" spans="1:21" s="193" customFormat="1" ht="5.85" customHeight="1" x14ac:dyDescent="0.4">
      <c r="A85" s="305"/>
      <c r="B85" s="342"/>
      <c r="C85" s="101"/>
      <c r="D85" s="308"/>
      <c r="E85" s="308"/>
      <c r="F85" s="308"/>
      <c r="G85" s="308"/>
      <c r="H85" s="308"/>
      <c r="I85" s="308"/>
      <c r="J85" s="308"/>
      <c r="K85" s="308"/>
      <c r="L85" s="308"/>
      <c r="M85" s="308"/>
      <c r="N85" s="308"/>
      <c r="O85" s="308"/>
      <c r="P85" s="308"/>
      <c r="Q85" s="308"/>
      <c r="R85" s="308"/>
      <c r="S85" s="309"/>
      <c r="T85" s="196"/>
      <c r="U85" s="309"/>
    </row>
    <row r="86" spans="1:21" s="193" customFormat="1" ht="16.5" customHeight="1" x14ac:dyDescent="0.4">
      <c r="A86" s="304">
        <v>12</v>
      </c>
      <c r="B86" s="429" t="s">
        <v>659</v>
      </c>
      <c r="C86" s="106" t="s">
        <v>245</v>
      </c>
      <c r="D86" s="428" t="s">
        <v>413</v>
      </c>
      <c r="E86" s="428"/>
      <c r="F86" s="428"/>
      <c r="G86" s="428"/>
      <c r="H86" s="428"/>
      <c r="I86" s="428"/>
      <c r="J86" s="428"/>
      <c r="K86" s="428"/>
      <c r="L86" s="428"/>
      <c r="M86" s="428"/>
      <c r="N86" s="428"/>
      <c r="O86" s="428"/>
      <c r="P86" s="428"/>
      <c r="Q86" s="428"/>
      <c r="R86" s="428"/>
      <c r="S86" s="429"/>
      <c r="T86" s="310" t="s">
        <v>484</v>
      </c>
      <c r="U86" s="405" t="s">
        <v>719</v>
      </c>
    </row>
    <row r="87" spans="1:21" s="193" customFormat="1" ht="31.35" customHeight="1" x14ac:dyDescent="0.4">
      <c r="A87" s="305"/>
      <c r="B87" s="418"/>
      <c r="C87" s="101"/>
      <c r="D87" s="306" t="s">
        <v>4</v>
      </c>
      <c r="E87" s="403" t="s">
        <v>660</v>
      </c>
      <c r="F87" s="404"/>
      <c r="G87" s="404"/>
      <c r="H87" s="404"/>
      <c r="I87" s="404"/>
      <c r="J87" s="404"/>
      <c r="K87" s="404"/>
      <c r="L87" s="404"/>
      <c r="M87" s="404"/>
      <c r="N87" s="404"/>
      <c r="O87" s="404"/>
      <c r="P87" s="404"/>
      <c r="Q87" s="430"/>
      <c r="R87" s="29" t="s">
        <v>198</v>
      </c>
      <c r="S87" s="312"/>
      <c r="T87" s="196"/>
      <c r="U87" s="406"/>
    </row>
    <row r="88" spans="1:21" s="193" customFormat="1" ht="81" customHeight="1" x14ac:dyDescent="0.4">
      <c r="A88" s="305"/>
      <c r="B88" s="418"/>
      <c r="C88" s="101"/>
      <c r="D88" s="137" t="s">
        <v>360</v>
      </c>
      <c r="E88" s="428" t="s">
        <v>419</v>
      </c>
      <c r="F88" s="428"/>
      <c r="G88" s="428"/>
      <c r="H88" s="428"/>
      <c r="I88" s="428"/>
      <c r="J88" s="428"/>
      <c r="K88" s="428"/>
      <c r="L88" s="428"/>
      <c r="M88" s="428"/>
      <c r="N88" s="428"/>
      <c r="O88" s="428"/>
      <c r="P88" s="428"/>
      <c r="Q88" s="428"/>
      <c r="R88" s="428"/>
      <c r="S88" s="312"/>
      <c r="T88" s="196"/>
      <c r="U88" s="406"/>
    </row>
    <row r="89" spans="1:21" s="193" customFormat="1" ht="42.6" customHeight="1" x14ac:dyDescent="0.4">
      <c r="A89" s="305"/>
      <c r="B89" s="342"/>
      <c r="C89" s="101"/>
      <c r="D89" s="306" t="s">
        <v>6</v>
      </c>
      <c r="E89" s="403" t="s">
        <v>424</v>
      </c>
      <c r="F89" s="404"/>
      <c r="G89" s="404"/>
      <c r="H89" s="404"/>
      <c r="I89" s="404"/>
      <c r="J89" s="404"/>
      <c r="K89" s="404"/>
      <c r="L89" s="404"/>
      <c r="M89" s="404"/>
      <c r="N89" s="404"/>
      <c r="O89" s="404"/>
      <c r="P89" s="404"/>
      <c r="Q89" s="430"/>
      <c r="R89" s="29" t="s">
        <v>198</v>
      </c>
      <c r="S89" s="312"/>
      <c r="T89" s="196"/>
      <c r="U89" s="312"/>
    </row>
    <row r="90" spans="1:21" s="193" customFormat="1" ht="30" customHeight="1" x14ac:dyDescent="0.4">
      <c r="A90" s="305"/>
      <c r="B90" s="342"/>
      <c r="C90" s="101"/>
      <c r="D90" s="137" t="s">
        <v>360</v>
      </c>
      <c r="E90" s="428" t="s">
        <v>420</v>
      </c>
      <c r="F90" s="428"/>
      <c r="G90" s="428"/>
      <c r="H90" s="428"/>
      <c r="I90" s="428"/>
      <c r="J90" s="428"/>
      <c r="K90" s="428"/>
      <c r="L90" s="428"/>
      <c r="M90" s="428"/>
      <c r="N90" s="428"/>
      <c r="O90" s="428"/>
      <c r="P90" s="428"/>
      <c r="Q90" s="428"/>
      <c r="R90" s="428"/>
      <c r="S90" s="312"/>
      <c r="T90" s="196"/>
      <c r="U90" s="312"/>
    </row>
    <row r="91" spans="1:21" s="193" customFormat="1" ht="31.35" customHeight="1" x14ac:dyDescent="0.4">
      <c r="A91" s="305"/>
      <c r="B91" s="342"/>
      <c r="C91" s="101"/>
      <c r="D91" s="306" t="s">
        <v>8</v>
      </c>
      <c r="E91" s="403" t="s">
        <v>662</v>
      </c>
      <c r="F91" s="404"/>
      <c r="G91" s="404"/>
      <c r="H91" s="404"/>
      <c r="I91" s="404"/>
      <c r="J91" s="404"/>
      <c r="K91" s="404"/>
      <c r="L91" s="404"/>
      <c r="M91" s="404"/>
      <c r="N91" s="404"/>
      <c r="O91" s="404"/>
      <c r="P91" s="404"/>
      <c r="Q91" s="430"/>
      <c r="R91" s="29" t="s">
        <v>198</v>
      </c>
      <c r="S91" s="312"/>
      <c r="T91" s="196"/>
      <c r="U91" s="312"/>
    </row>
    <row r="92" spans="1:21" s="193" customFormat="1" ht="31.35" customHeight="1" x14ac:dyDescent="0.4">
      <c r="A92" s="305"/>
      <c r="B92" s="354"/>
      <c r="C92" s="101"/>
      <c r="D92" s="306" t="s">
        <v>10</v>
      </c>
      <c r="E92" s="403" t="s">
        <v>661</v>
      </c>
      <c r="F92" s="404"/>
      <c r="G92" s="404"/>
      <c r="H92" s="404"/>
      <c r="I92" s="404"/>
      <c r="J92" s="404"/>
      <c r="K92" s="404"/>
      <c r="L92" s="404"/>
      <c r="M92" s="404"/>
      <c r="N92" s="404"/>
      <c r="O92" s="404"/>
      <c r="P92" s="404"/>
      <c r="Q92" s="430"/>
      <c r="R92" s="29" t="s">
        <v>198</v>
      </c>
      <c r="S92" s="354"/>
      <c r="T92" s="196"/>
      <c r="U92" s="354"/>
    </row>
    <row r="93" spans="1:21" s="193" customFormat="1" ht="5.85" customHeight="1" x14ac:dyDescent="0.4">
      <c r="A93" s="305"/>
      <c r="B93" s="342"/>
      <c r="C93" s="101"/>
      <c r="D93" s="311"/>
      <c r="E93" s="311"/>
      <c r="F93" s="311"/>
      <c r="G93" s="311"/>
      <c r="H93" s="311"/>
      <c r="I93" s="311"/>
      <c r="J93" s="311"/>
      <c r="K93" s="311"/>
      <c r="L93" s="311"/>
      <c r="M93" s="311"/>
      <c r="N93" s="311"/>
      <c r="O93" s="311"/>
      <c r="P93" s="311"/>
      <c r="Q93" s="311"/>
      <c r="R93" s="311"/>
      <c r="S93" s="312"/>
      <c r="T93" s="196"/>
      <c r="U93" s="312"/>
    </row>
    <row r="94" spans="1:21" s="193" customFormat="1" ht="16.5" customHeight="1" x14ac:dyDescent="0.4">
      <c r="A94" s="305"/>
      <c r="B94" s="342"/>
      <c r="C94" s="100" t="s">
        <v>246</v>
      </c>
      <c r="D94" s="417" t="s">
        <v>421</v>
      </c>
      <c r="E94" s="417"/>
      <c r="F94" s="417"/>
      <c r="G94" s="417"/>
      <c r="H94" s="417"/>
      <c r="I94" s="417"/>
      <c r="J94" s="417"/>
      <c r="K94" s="417"/>
      <c r="L94" s="417"/>
      <c r="M94" s="417"/>
      <c r="N94" s="417"/>
      <c r="O94" s="417"/>
      <c r="P94" s="417"/>
      <c r="Q94" s="417"/>
      <c r="R94" s="417"/>
      <c r="S94" s="418"/>
      <c r="T94" s="196" t="s">
        <v>484</v>
      </c>
      <c r="U94" s="312"/>
    </row>
    <row r="95" spans="1:21" s="193" customFormat="1" ht="17.100000000000001" customHeight="1" x14ac:dyDescent="0.4">
      <c r="A95" s="305"/>
      <c r="B95" s="342"/>
      <c r="C95" s="101"/>
      <c r="D95" s="306" t="s">
        <v>4</v>
      </c>
      <c r="E95" s="403" t="s">
        <v>663</v>
      </c>
      <c r="F95" s="404"/>
      <c r="G95" s="404"/>
      <c r="H95" s="404"/>
      <c r="I95" s="404"/>
      <c r="J95" s="404"/>
      <c r="K95" s="404"/>
      <c r="L95" s="404"/>
      <c r="M95" s="404"/>
      <c r="N95" s="404"/>
      <c r="O95" s="404"/>
      <c r="P95" s="404"/>
      <c r="Q95" s="430"/>
      <c r="R95" s="29" t="s">
        <v>198</v>
      </c>
      <c r="S95" s="312"/>
      <c r="T95" s="196"/>
      <c r="U95" s="312"/>
    </row>
    <row r="96" spans="1:21" s="193" customFormat="1" ht="45.2" customHeight="1" x14ac:dyDescent="0.4">
      <c r="A96" s="305"/>
      <c r="B96" s="342"/>
      <c r="C96" s="101"/>
      <c r="D96" s="306" t="s">
        <v>6</v>
      </c>
      <c r="E96" s="403" t="s">
        <v>422</v>
      </c>
      <c r="F96" s="404"/>
      <c r="G96" s="404"/>
      <c r="H96" s="404"/>
      <c r="I96" s="404"/>
      <c r="J96" s="404"/>
      <c r="K96" s="404"/>
      <c r="L96" s="404"/>
      <c r="M96" s="404"/>
      <c r="N96" s="404"/>
      <c r="O96" s="404"/>
      <c r="P96" s="404"/>
      <c r="Q96" s="430"/>
      <c r="R96" s="29" t="s">
        <v>198</v>
      </c>
      <c r="S96" s="312"/>
      <c r="T96" s="196"/>
      <c r="U96" s="312"/>
    </row>
    <row r="97" spans="1:21" s="193" customFormat="1" ht="5.85" customHeight="1" x14ac:dyDescent="0.4">
      <c r="A97" s="305"/>
      <c r="B97" s="342"/>
      <c r="C97" s="101"/>
      <c r="D97" s="311"/>
      <c r="E97" s="311"/>
      <c r="F97" s="311"/>
      <c r="G97" s="311"/>
      <c r="H97" s="311"/>
      <c r="I97" s="311"/>
      <c r="J97" s="311"/>
      <c r="K97" s="311"/>
      <c r="L97" s="311"/>
      <c r="M97" s="311"/>
      <c r="N97" s="311"/>
      <c r="O97" s="311"/>
      <c r="P97" s="311"/>
      <c r="Q97" s="311"/>
      <c r="R97" s="311"/>
      <c r="S97" s="312"/>
      <c r="T97" s="196"/>
      <c r="U97" s="312"/>
    </row>
    <row r="98" spans="1:21" s="193" customFormat="1" ht="16.5" customHeight="1" x14ac:dyDescent="0.4">
      <c r="A98" s="304">
        <v>13</v>
      </c>
      <c r="B98" s="429" t="s">
        <v>557</v>
      </c>
      <c r="C98" s="106" t="s">
        <v>245</v>
      </c>
      <c r="D98" s="428" t="s">
        <v>400</v>
      </c>
      <c r="E98" s="428"/>
      <c r="F98" s="428"/>
      <c r="G98" s="428"/>
      <c r="H98" s="428"/>
      <c r="I98" s="428"/>
      <c r="J98" s="428"/>
      <c r="K98" s="428"/>
      <c r="L98" s="428"/>
      <c r="M98" s="428"/>
      <c r="N98" s="428"/>
      <c r="O98" s="428"/>
      <c r="P98" s="428"/>
      <c r="Q98" s="428"/>
      <c r="R98" s="428"/>
      <c r="S98" s="429"/>
      <c r="T98" s="310" t="s">
        <v>484</v>
      </c>
      <c r="U98" s="405" t="s">
        <v>720</v>
      </c>
    </row>
    <row r="99" spans="1:21" s="193" customFormat="1" ht="17.100000000000001" customHeight="1" x14ac:dyDescent="0.4">
      <c r="A99" s="305"/>
      <c r="B99" s="418"/>
      <c r="C99" s="101"/>
      <c r="D99" s="306" t="s">
        <v>4</v>
      </c>
      <c r="E99" s="403" t="s">
        <v>423</v>
      </c>
      <c r="F99" s="404"/>
      <c r="G99" s="404"/>
      <c r="H99" s="404"/>
      <c r="I99" s="404"/>
      <c r="J99" s="404"/>
      <c r="K99" s="404"/>
      <c r="L99" s="404"/>
      <c r="M99" s="404"/>
      <c r="N99" s="404"/>
      <c r="O99" s="404"/>
      <c r="P99" s="404"/>
      <c r="Q99" s="430"/>
      <c r="R99" s="29" t="s">
        <v>198</v>
      </c>
      <c r="S99" s="312"/>
      <c r="T99" s="196"/>
      <c r="U99" s="406"/>
    </row>
    <row r="100" spans="1:21" s="193" customFormat="1" ht="17.100000000000001" customHeight="1" x14ac:dyDescent="0.4">
      <c r="A100" s="305"/>
      <c r="B100" s="418"/>
      <c r="C100" s="101"/>
      <c r="D100" s="137" t="s">
        <v>360</v>
      </c>
      <c r="E100" s="428" t="s">
        <v>425</v>
      </c>
      <c r="F100" s="428"/>
      <c r="G100" s="428"/>
      <c r="H100" s="428"/>
      <c r="I100" s="428"/>
      <c r="J100" s="428"/>
      <c r="K100" s="428"/>
      <c r="L100" s="428"/>
      <c r="M100" s="428"/>
      <c r="N100" s="428"/>
      <c r="O100" s="428"/>
      <c r="P100" s="428"/>
      <c r="Q100" s="428"/>
      <c r="R100" s="428"/>
      <c r="S100" s="312"/>
      <c r="T100" s="196"/>
      <c r="U100" s="406"/>
    </row>
    <row r="101" spans="1:21" s="193" customFormat="1" ht="75" customHeight="1" x14ac:dyDescent="0.4">
      <c r="A101" s="305"/>
      <c r="B101" s="418"/>
      <c r="C101" s="101"/>
      <c r="D101" s="306" t="s">
        <v>6</v>
      </c>
      <c r="E101" s="403" t="s">
        <v>429</v>
      </c>
      <c r="F101" s="404"/>
      <c r="G101" s="404"/>
      <c r="H101" s="404"/>
      <c r="I101" s="404"/>
      <c r="J101" s="404"/>
      <c r="K101" s="404"/>
      <c r="L101" s="404"/>
      <c r="M101" s="404"/>
      <c r="N101" s="404"/>
      <c r="O101" s="404"/>
      <c r="P101" s="404"/>
      <c r="Q101" s="430"/>
      <c r="R101" s="29" t="s">
        <v>198</v>
      </c>
      <c r="S101" s="309"/>
      <c r="T101" s="196"/>
      <c r="U101" s="406"/>
    </row>
    <row r="102" spans="1:21" s="193" customFormat="1" ht="16.5" customHeight="1" x14ac:dyDescent="0.4">
      <c r="A102" s="305"/>
      <c r="B102" s="342"/>
      <c r="C102" s="101"/>
      <c r="D102" s="137" t="s">
        <v>360</v>
      </c>
      <c r="E102" s="428" t="s">
        <v>428</v>
      </c>
      <c r="F102" s="428"/>
      <c r="G102" s="428"/>
      <c r="H102" s="428"/>
      <c r="I102" s="428"/>
      <c r="J102" s="428"/>
      <c r="K102" s="428"/>
      <c r="L102" s="428"/>
      <c r="M102" s="428"/>
      <c r="N102" s="428"/>
      <c r="O102" s="428"/>
      <c r="P102" s="428"/>
      <c r="Q102" s="428"/>
      <c r="R102" s="428"/>
      <c r="S102" s="309"/>
      <c r="T102" s="196"/>
      <c r="U102" s="309"/>
    </row>
    <row r="103" spans="1:21" s="193" customFormat="1" ht="16.5" customHeight="1" x14ac:dyDescent="0.4">
      <c r="A103" s="305"/>
      <c r="B103" s="342"/>
      <c r="C103" s="100" t="s">
        <v>246</v>
      </c>
      <c r="D103" s="417" t="s">
        <v>433</v>
      </c>
      <c r="E103" s="417"/>
      <c r="F103" s="417"/>
      <c r="G103" s="417"/>
      <c r="H103" s="417"/>
      <c r="I103" s="417"/>
      <c r="J103" s="417"/>
      <c r="K103" s="417"/>
      <c r="L103" s="417"/>
      <c r="M103" s="417"/>
      <c r="N103" s="417"/>
      <c r="O103" s="417"/>
      <c r="P103" s="417"/>
      <c r="Q103" s="417"/>
      <c r="R103" s="417"/>
      <c r="S103" s="418"/>
      <c r="T103" s="196" t="s">
        <v>484</v>
      </c>
      <c r="U103" s="312"/>
    </row>
    <row r="104" spans="1:21" s="193" customFormat="1" ht="60.75" customHeight="1" x14ac:dyDescent="0.4">
      <c r="A104" s="305"/>
      <c r="B104" s="342"/>
      <c r="C104" s="101"/>
      <c r="D104" s="306" t="s">
        <v>4</v>
      </c>
      <c r="E104" s="403" t="s">
        <v>430</v>
      </c>
      <c r="F104" s="404"/>
      <c r="G104" s="404"/>
      <c r="H104" s="404"/>
      <c r="I104" s="404"/>
      <c r="J104" s="404"/>
      <c r="K104" s="404"/>
      <c r="L104" s="404"/>
      <c r="M104" s="404"/>
      <c r="N104" s="404"/>
      <c r="O104" s="404"/>
      <c r="P104" s="404"/>
      <c r="Q104" s="430"/>
      <c r="R104" s="29" t="s">
        <v>198</v>
      </c>
      <c r="S104" s="309"/>
      <c r="T104" s="196"/>
      <c r="U104" s="309"/>
    </row>
    <row r="105" spans="1:21" s="193" customFormat="1" ht="16.5" customHeight="1" x14ac:dyDescent="0.4">
      <c r="A105" s="305"/>
      <c r="B105" s="342"/>
      <c r="C105" s="101"/>
      <c r="D105" s="137" t="s">
        <v>426</v>
      </c>
      <c r="E105" s="428" t="s">
        <v>431</v>
      </c>
      <c r="F105" s="428"/>
      <c r="G105" s="428"/>
      <c r="H105" s="428"/>
      <c r="I105" s="428"/>
      <c r="J105" s="428"/>
      <c r="K105" s="428"/>
      <c r="L105" s="428"/>
      <c r="M105" s="428"/>
      <c r="N105" s="428"/>
      <c r="O105" s="428"/>
      <c r="P105" s="428"/>
      <c r="Q105" s="428"/>
      <c r="R105" s="428"/>
      <c r="S105" s="309"/>
      <c r="T105" s="196"/>
      <c r="U105" s="309"/>
    </row>
    <row r="106" spans="1:21" s="193" customFormat="1" ht="16.5" customHeight="1" x14ac:dyDescent="0.4">
      <c r="A106" s="305"/>
      <c r="B106" s="342"/>
      <c r="C106" s="101"/>
      <c r="D106" s="11" t="s">
        <v>427</v>
      </c>
      <c r="E106" s="417" t="s">
        <v>432</v>
      </c>
      <c r="F106" s="417"/>
      <c r="G106" s="417"/>
      <c r="H106" s="417"/>
      <c r="I106" s="417"/>
      <c r="J106" s="417"/>
      <c r="K106" s="417"/>
      <c r="L106" s="417"/>
      <c r="M106" s="417"/>
      <c r="N106" s="417"/>
      <c r="O106" s="417"/>
      <c r="P106" s="417"/>
      <c r="Q106" s="417"/>
      <c r="R106" s="417"/>
      <c r="S106" s="309"/>
      <c r="T106" s="196"/>
      <c r="U106" s="309"/>
    </row>
    <row r="107" spans="1:21" s="193" customFormat="1" ht="16.5" customHeight="1" x14ac:dyDescent="0.4">
      <c r="A107" s="305"/>
      <c r="B107" s="342"/>
      <c r="C107" s="100" t="s">
        <v>408</v>
      </c>
      <c r="D107" s="417" t="s">
        <v>421</v>
      </c>
      <c r="E107" s="417"/>
      <c r="F107" s="417"/>
      <c r="G107" s="417"/>
      <c r="H107" s="417"/>
      <c r="I107" s="417"/>
      <c r="J107" s="417"/>
      <c r="K107" s="417"/>
      <c r="L107" s="417"/>
      <c r="M107" s="417"/>
      <c r="N107" s="417"/>
      <c r="O107" s="417"/>
      <c r="P107" s="417"/>
      <c r="Q107" s="417"/>
      <c r="R107" s="417"/>
      <c r="S107" s="418"/>
      <c r="T107" s="196" t="s">
        <v>484</v>
      </c>
      <c r="U107" s="312"/>
    </row>
    <row r="108" spans="1:21" s="193" customFormat="1" ht="60.75" customHeight="1" x14ac:dyDescent="0.4">
      <c r="A108" s="305"/>
      <c r="B108" s="342"/>
      <c r="C108" s="101"/>
      <c r="D108" s="306" t="s">
        <v>4</v>
      </c>
      <c r="E108" s="403" t="s">
        <v>434</v>
      </c>
      <c r="F108" s="404"/>
      <c r="G108" s="404"/>
      <c r="H108" s="404"/>
      <c r="I108" s="404"/>
      <c r="J108" s="404"/>
      <c r="K108" s="404"/>
      <c r="L108" s="404"/>
      <c r="M108" s="404"/>
      <c r="N108" s="404"/>
      <c r="O108" s="404"/>
      <c r="P108" s="404"/>
      <c r="Q108" s="430"/>
      <c r="R108" s="29" t="s">
        <v>198</v>
      </c>
      <c r="S108" s="312"/>
      <c r="T108" s="196"/>
      <c r="U108" s="312"/>
    </row>
    <row r="109" spans="1:21" s="193" customFormat="1" ht="6" customHeight="1" x14ac:dyDescent="0.4">
      <c r="A109" s="305"/>
      <c r="B109" s="342"/>
      <c r="C109" s="101"/>
      <c r="D109" s="311"/>
      <c r="E109" s="311"/>
      <c r="F109" s="311"/>
      <c r="G109" s="311"/>
      <c r="H109" s="311"/>
      <c r="I109" s="311"/>
      <c r="J109" s="311"/>
      <c r="K109" s="311"/>
      <c r="L109" s="311"/>
      <c r="M109" s="311"/>
      <c r="N109" s="311"/>
      <c r="O109" s="311"/>
      <c r="P109" s="311"/>
      <c r="Q109" s="311"/>
      <c r="R109" s="311"/>
      <c r="S109" s="312"/>
      <c r="T109" s="196"/>
      <c r="U109" s="312"/>
    </row>
    <row r="110" spans="1:21" s="193" customFormat="1" ht="31.35" customHeight="1" x14ac:dyDescent="0.4">
      <c r="A110" s="304">
        <v>14</v>
      </c>
      <c r="B110" s="429" t="s">
        <v>558</v>
      </c>
      <c r="C110" s="106" t="s">
        <v>245</v>
      </c>
      <c r="D110" s="428" t="s">
        <v>635</v>
      </c>
      <c r="E110" s="428"/>
      <c r="F110" s="428"/>
      <c r="G110" s="428"/>
      <c r="H110" s="428"/>
      <c r="I110" s="428"/>
      <c r="J110" s="428"/>
      <c r="K110" s="428"/>
      <c r="L110" s="428"/>
      <c r="M110" s="428"/>
      <c r="N110" s="428"/>
      <c r="O110" s="428"/>
      <c r="P110" s="428"/>
      <c r="Q110" s="428"/>
      <c r="R110" s="428"/>
      <c r="S110" s="429"/>
      <c r="T110" s="310" t="s">
        <v>484</v>
      </c>
      <c r="U110" s="405" t="s">
        <v>721</v>
      </c>
    </row>
    <row r="111" spans="1:21" s="193" customFormat="1" ht="31.35" customHeight="1" x14ac:dyDescent="0.4">
      <c r="A111" s="305"/>
      <c r="B111" s="418"/>
      <c r="C111" s="100" t="s">
        <v>246</v>
      </c>
      <c r="D111" s="417" t="s">
        <v>435</v>
      </c>
      <c r="E111" s="417"/>
      <c r="F111" s="417"/>
      <c r="G111" s="417"/>
      <c r="H111" s="417"/>
      <c r="I111" s="417"/>
      <c r="J111" s="417"/>
      <c r="K111" s="417"/>
      <c r="L111" s="417"/>
      <c r="M111" s="417"/>
      <c r="N111" s="417"/>
      <c r="O111" s="417"/>
      <c r="P111" s="417"/>
      <c r="Q111" s="417"/>
      <c r="R111" s="417"/>
      <c r="S111" s="418"/>
      <c r="T111" s="323" t="s">
        <v>484</v>
      </c>
      <c r="U111" s="406"/>
    </row>
    <row r="112" spans="1:21" s="193" customFormat="1" ht="16.5" customHeight="1" x14ac:dyDescent="0.4">
      <c r="A112" s="305"/>
      <c r="B112" s="342"/>
      <c r="C112" s="100" t="s">
        <v>408</v>
      </c>
      <c r="D112" s="417" t="s">
        <v>436</v>
      </c>
      <c r="E112" s="417"/>
      <c r="F112" s="417"/>
      <c r="G112" s="417"/>
      <c r="H112" s="417"/>
      <c r="I112" s="417"/>
      <c r="J112" s="417"/>
      <c r="K112" s="417"/>
      <c r="L112" s="417"/>
      <c r="M112" s="417"/>
      <c r="N112" s="417"/>
      <c r="O112" s="417"/>
      <c r="P112" s="417"/>
      <c r="Q112" s="417"/>
      <c r="R112" s="417"/>
      <c r="S112" s="418"/>
      <c r="T112" s="196" t="s">
        <v>484</v>
      </c>
      <c r="U112" s="312"/>
    </row>
    <row r="113" spans="1:21" s="193" customFormat="1" ht="31.35" customHeight="1" x14ac:dyDescent="0.4">
      <c r="A113" s="304">
        <v>15</v>
      </c>
      <c r="B113" s="429" t="s">
        <v>559</v>
      </c>
      <c r="C113" s="106" t="s">
        <v>245</v>
      </c>
      <c r="D113" s="428" t="s">
        <v>437</v>
      </c>
      <c r="E113" s="428"/>
      <c r="F113" s="428"/>
      <c r="G113" s="428"/>
      <c r="H113" s="428"/>
      <c r="I113" s="428"/>
      <c r="J113" s="428"/>
      <c r="K113" s="428"/>
      <c r="L113" s="428"/>
      <c r="M113" s="428"/>
      <c r="N113" s="428"/>
      <c r="O113" s="428"/>
      <c r="P113" s="428"/>
      <c r="Q113" s="428"/>
      <c r="R113" s="428"/>
      <c r="S113" s="429"/>
      <c r="T113" s="310" t="s">
        <v>484</v>
      </c>
      <c r="U113" s="405" t="s">
        <v>722</v>
      </c>
    </row>
    <row r="114" spans="1:21" s="193" customFormat="1" ht="42.6" customHeight="1" x14ac:dyDescent="0.4">
      <c r="A114" s="305"/>
      <c r="B114" s="418"/>
      <c r="C114" s="100" t="s">
        <v>246</v>
      </c>
      <c r="D114" s="417" t="s">
        <v>438</v>
      </c>
      <c r="E114" s="417"/>
      <c r="F114" s="417"/>
      <c r="G114" s="417"/>
      <c r="H114" s="417"/>
      <c r="I114" s="417"/>
      <c r="J114" s="417"/>
      <c r="K114" s="417"/>
      <c r="L114" s="417"/>
      <c r="M114" s="417"/>
      <c r="N114" s="417"/>
      <c r="O114" s="417"/>
      <c r="P114" s="417"/>
      <c r="Q114" s="417"/>
      <c r="R114" s="417"/>
      <c r="S114" s="418"/>
      <c r="T114" s="323" t="s">
        <v>484</v>
      </c>
      <c r="U114" s="406"/>
    </row>
    <row r="115" spans="1:21" s="193" customFormat="1" ht="42.6" customHeight="1" x14ac:dyDescent="0.4">
      <c r="A115" s="305"/>
      <c r="B115" s="342"/>
      <c r="C115" s="100" t="s">
        <v>408</v>
      </c>
      <c r="D115" s="417" t="s">
        <v>439</v>
      </c>
      <c r="E115" s="417"/>
      <c r="F115" s="417"/>
      <c r="G115" s="417"/>
      <c r="H115" s="417"/>
      <c r="I115" s="417"/>
      <c r="J115" s="417"/>
      <c r="K115" s="417"/>
      <c r="L115" s="417"/>
      <c r="M115" s="417"/>
      <c r="N115" s="417"/>
      <c r="O115" s="417"/>
      <c r="P115" s="417"/>
      <c r="Q115" s="417"/>
      <c r="R115" s="417"/>
      <c r="S115" s="418"/>
      <c r="T115" s="323" t="s">
        <v>484</v>
      </c>
      <c r="U115" s="312"/>
    </row>
    <row r="116" spans="1:21" s="193" customFormat="1" ht="16.5" customHeight="1" x14ac:dyDescent="0.4">
      <c r="A116" s="305"/>
      <c r="B116" s="342"/>
      <c r="C116" s="100" t="s">
        <v>409</v>
      </c>
      <c r="D116" s="417" t="s">
        <v>441</v>
      </c>
      <c r="E116" s="417"/>
      <c r="F116" s="417"/>
      <c r="G116" s="417"/>
      <c r="H116" s="417"/>
      <c r="I116" s="417"/>
      <c r="J116" s="417"/>
      <c r="K116" s="417"/>
      <c r="L116" s="417"/>
      <c r="M116" s="417"/>
      <c r="N116" s="417"/>
      <c r="O116" s="417"/>
      <c r="P116" s="417"/>
      <c r="Q116" s="417"/>
      <c r="R116" s="417"/>
      <c r="S116" s="418"/>
      <c r="T116" s="196" t="s">
        <v>484</v>
      </c>
      <c r="U116" s="312"/>
    </row>
    <row r="117" spans="1:21" s="193" customFormat="1" ht="16.5" customHeight="1" x14ac:dyDescent="0.4">
      <c r="A117" s="305"/>
      <c r="B117" s="342"/>
      <c r="C117" s="100" t="s">
        <v>440</v>
      </c>
      <c r="D117" s="417" t="s">
        <v>442</v>
      </c>
      <c r="E117" s="417"/>
      <c r="F117" s="417"/>
      <c r="G117" s="417"/>
      <c r="H117" s="417"/>
      <c r="I117" s="417"/>
      <c r="J117" s="417"/>
      <c r="K117" s="417"/>
      <c r="L117" s="417"/>
      <c r="M117" s="417"/>
      <c r="N117" s="417"/>
      <c r="O117" s="417"/>
      <c r="P117" s="417"/>
      <c r="Q117" s="417"/>
      <c r="R117" s="417"/>
      <c r="S117" s="418"/>
      <c r="T117" s="196" t="s">
        <v>484</v>
      </c>
      <c r="U117" s="312"/>
    </row>
    <row r="118" spans="1:21" s="193" customFormat="1" ht="42.6" customHeight="1" x14ac:dyDescent="0.4">
      <c r="A118" s="305"/>
      <c r="B118" s="342"/>
      <c r="C118" s="100" t="s">
        <v>521</v>
      </c>
      <c r="D118" s="417" t="s">
        <v>522</v>
      </c>
      <c r="E118" s="417"/>
      <c r="F118" s="417"/>
      <c r="G118" s="417"/>
      <c r="H118" s="417"/>
      <c r="I118" s="417"/>
      <c r="J118" s="417"/>
      <c r="K118" s="417"/>
      <c r="L118" s="417"/>
      <c r="M118" s="417"/>
      <c r="N118" s="417"/>
      <c r="O118" s="417"/>
      <c r="P118" s="417"/>
      <c r="Q118" s="417"/>
      <c r="R118" s="417"/>
      <c r="S118" s="418"/>
      <c r="T118" s="196"/>
      <c r="U118" s="332"/>
    </row>
    <row r="119" spans="1:21" s="193" customFormat="1" ht="31.35" customHeight="1" x14ac:dyDescent="0.4">
      <c r="A119" s="304">
        <v>16</v>
      </c>
      <c r="B119" s="343" t="s">
        <v>560</v>
      </c>
      <c r="C119" s="106" t="s">
        <v>245</v>
      </c>
      <c r="D119" s="428" t="s">
        <v>539</v>
      </c>
      <c r="E119" s="428"/>
      <c r="F119" s="428"/>
      <c r="G119" s="428"/>
      <c r="H119" s="428"/>
      <c r="I119" s="428"/>
      <c r="J119" s="428"/>
      <c r="K119" s="428"/>
      <c r="L119" s="428"/>
      <c r="M119" s="428"/>
      <c r="N119" s="428"/>
      <c r="O119" s="428"/>
      <c r="P119" s="428"/>
      <c r="Q119" s="428"/>
      <c r="R119" s="428"/>
      <c r="S119" s="429"/>
      <c r="T119" s="310" t="s">
        <v>484</v>
      </c>
      <c r="U119" s="405" t="s">
        <v>723</v>
      </c>
    </row>
    <row r="120" spans="1:21" s="193" customFormat="1" ht="31.35" customHeight="1" x14ac:dyDescent="0.4">
      <c r="A120" s="305"/>
      <c r="B120" s="342"/>
      <c r="C120" s="100" t="s">
        <v>377</v>
      </c>
      <c r="D120" s="417" t="s">
        <v>540</v>
      </c>
      <c r="E120" s="417"/>
      <c r="F120" s="417"/>
      <c r="G120" s="417"/>
      <c r="H120" s="417"/>
      <c r="I120" s="417"/>
      <c r="J120" s="417"/>
      <c r="K120" s="417"/>
      <c r="L120" s="417"/>
      <c r="M120" s="417"/>
      <c r="N120" s="417"/>
      <c r="O120" s="417"/>
      <c r="P120" s="417"/>
      <c r="Q120" s="417"/>
      <c r="R120" s="417"/>
      <c r="S120" s="418"/>
      <c r="T120" s="341" t="s">
        <v>484</v>
      </c>
      <c r="U120" s="406"/>
    </row>
    <row r="121" spans="1:21" s="193" customFormat="1" ht="17.100000000000001" customHeight="1" x14ac:dyDescent="0.4">
      <c r="A121" s="305"/>
      <c r="B121" s="342"/>
      <c r="C121" s="100"/>
      <c r="D121" s="306" t="s">
        <v>4</v>
      </c>
      <c r="E121" s="403" t="s">
        <v>541</v>
      </c>
      <c r="F121" s="404"/>
      <c r="G121" s="404"/>
      <c r="H121" s="404"/>
      <c r="I121" s="404"/>
      <c r="J121" s="404"/>
      <c r="K121" s="404"/>
      <c r="L121" s="404"/>
      <c r="M121" s="404"/>
      <c r="N121" s="404"/>
      <c r="O121" s="404"/>
      <c r="P121" s="404"/>
      <c r="Q121" s="430"/>
      <c r="R121" s="29" t="s">
        <v>198</v>
      </c>
      <c r="S121" s="339"/>
      <c r="T121" s="341"/>
      <c r="U121" s="406"/>
    </row>
    <row r="122" spans="1:21" s="193" customFormat="1" ht="45.2" customHeight="1" x14ac:dyDescent="0.4">
      <c r="A122" s="305"/>
      <c r="B122" s="342"/>
      <c r="C122" s="100"/>
      <c r="D122" s="306" t="s">
        <v>6</v>
      </c>
      <c r="E122" s="403" t="s">
        <v>542</v>
      </c>
      <c r="F122" s="404"/>
      <c r="G122" s="404"/>
      <c r="H122" s="404"/>
      <c r="I122" s="404"/>
      <c r="J122" s="404"/>
      <c r="K122" s="404"/>
      <c r="L122" s="404"/>
      <c r="M122" s="404"/>
      <c r="N122" s="404"/>
      <c r="O122" s="404"/>
      <c r="P122" s="404"/>
      <c r="Q122" s="430"/>
      <c r="R122" s="29" t="s">
        <v>198</v>
      </c>
      <c r="S122" s="339"/>
      <c r="T122" s="341"/>
      <c r="U122" s="406"/>
    </row>
    <row r="123" spans="1:21" s="193" customFormat="1" ht="17.100000000000001" customHeight="1" x14ac:dyDescent="0.4">
      <c r="A123" s="305"/>
      <c r="B123" s="342"/>
      <c r="C123" s="100"/>
      <c r="D123" s="306" t="s">
        <v>8</v>
      </c>
      <c r="E123" s="403" t="s">
        <v>543</v>
      </c>
      <c r="F123" s="404"/>
      <c r="G123" s="404"/>
      <c r="H123" s="404"/>
      <c r="I123" s="404"/>
      <c r="J123" s="404"/>
      <c r="K123" s="404"/>
      <c r="L123" s="404"/>
      <c r="M123" s="404"/>
      <c r="N123" s="404"/>
      <c r="O123" s="404"/>
      <c r="P123" s="404"/>
      <c r="Q123" s="430"/>
      <c r="R123" s="29" t="s">
        <v>198</v>
      </c>
      <c r="S123" s="339"/>
      <c r="T123" s="341"/>
      <c r="U123" s="406"/>
    </row>
    <row r="124" spans="1:21" s="193" customFormat="1" ht="17.100000000000001" customHeight="1" x14ac:dyDescent="0.4">
      <c r="A124" s="305"/>
      <c r="B124" s="342"/>
      <c r="C124" s="100"/>
      <c r="D124" s="306" t="s">
        <v>10</v>
      </c>
      <c r="E124" s="403" t="s">
        <v>544</v>
      </c>
      <c r="F124" s="404"/>
      <c r="G124" s="404"/>
      <c r="H124" s="404"/>
      <c r="I124" s="404"/>
      <c r="J124" s="404"/>
      <c r="K124" s="404"/>
      <c r="L124" s="404"/>
      <c r="M124" s="404"/>
      <c r="N124" s="404"/>
      <c r="O124" s="404"/>
      <c r="P124" s="404"/>
      <c r="Q124" s="430"/>
      <c r="R124" s="29" t="s">
        <v>198</v>
      </c>
      <c r="S124" s="339"/>
      <c r="T124" s="341"/>
      <c r="U124" s="406"/>
    </row>
    <row r="125" spans="1:21" s="193" customFormat="1" ht="31.35" customHeight="1" x14ac:dyDescent="0.4">
      <c r="A125" s="305"/>
      <c r="B125" s="342"/>
      <c r="C125" s="100"/>
      <c r="D125" s="306" t="s">
        <v>12</v>
      </c>
      <c r="E125" s="403" t="s">
        <v>545</v>
      </c>
      <c r="F125" s="404"/>
      <c r="G125" s="404"/>
      <c r="H125" s="404"/>
      <c r="I125" s="404"/>
      <c r="J125" s="404"/>
      <c r="K125" s="404"/>
      <c r="L125" s="404"/>
      <c r="M125" s="404"/>
      <c r="N125" s="404"/>
      <c r="O125" s="404"/>
      <c r="P125" s="404"/>
      <c r="Q125" s="430"/>
      <c r="R125" s="29" t="s">
        <v>198</v>
      </c>
      <c r="S125" s="339"/>
      <c r="T125" s="341"/>
      <c r="U125" s="406"/>
    </row>
    <row r="126" spans="1:21" s="193" customFormat="1" ht="5.85" customHeight="1" x14ac:dyDescent="0.4">
      <c r="A126" s="305"/>
      <c r="B126" s="342"/>
      <c r="C126" s="100"/>
      <c r="D126" s="340"/>
      <c r="E126" s="340"/>
      <c r="F126" s="340"/>
      <c r="G126" s="340"/>
      <c r="H126" s="340"/>
      <c r="I126" s="340"/>
      <c r="J126" s="340"/>
      <c r="K126" s="340"/>
      <c r="L126" s="340"/>
      <c r="M126" s="340"/>
      <c r="N126" s="340"/>
      <c r="O126" s="340"/>
      <c r="P126" s="340"/>
      <c r="Q126" s="340"/>
      <c r="R126" s="340"/>
      <c r="S126" s="339"/>
      <c r="T126" s="341"/>
      <c r="U126" s="406"/>
    </row>
    <row r="127" spans="1:21" s="193" customFormat="1" ht="45.2" customHeight="1" x14ac:dyDescent="0.4">
      <c r="A127" s="305"/>
      <c r="B127" s="342"/>
      <c r="C127" s="100" t="s">
        <v>408</v>
      </c>
      <c r="D127" s="417" t="s">
        <v>443</v>
      </c>
      <c r="E127" s="417"/>
      <c r="F127" s="417"/>
      <c r="G127" s="417"/>
      <c r="H127" s="417"/>
      <c r="I127" s="417"/>
      <c r="J127" s="417"/>
      <c r="K127" s="417"/>
      <c r="L127" s="417"/>
      <c r="M127" s="417"/>
      <c r="N127" s="417"/>
      <c r="O127" s="417"/>
      <c r="P127" s="417"/>
      <c r="Q127" s="417"/>
      <c r="R127" s="417"/>
      <c r="S127" s="418"/>
      <c r="T127" s="323" t="s">
        <v>484</v>
      </c>
      <c r="U127" s="406"/>
    </row>
    <row r="128" spans="1:21" s="193" customFormat="1" ht="45.2" customHeight="1" x14ac:dyDescent="0.4">
      <c r="A128" s="305"/>
      <c r="B128" s="342"/>
      <c r="C128" s="100" t="s">
        <v>409</v>
      </c>
      <c r="D128" s="417" t="s">
        <v>444</v>
      </c>
      <c r="E128" s="417"/>
      <c r="F128" s="417"/>
      <c r="G128" s="417"/>
      <c r="H128" s="417"/>
      <c r="I128" s="417"/>
      <c r="J128" s="417"/>
      <c r="K128" s="417"/>
      <c r="L128" s="417"/>
      <c r="M128" s="417"/>
      <c r="N128" s="417"/>
      <c r="O128" s="417"/>
      <c r="P128" s="417"/>
      <c r="Q128" s="417"/>
      <c r="R128" s="417"/>
      <c r="S128" s="418"/>
      <c r="T128" s="323" t="s">
        <v>484</v>
      </c>
      <c r="U128" s="312"/>
    </row>
    <row r="129" spans="1:21" s="193" customFormat="1" ht="16.5" customHeight="1" x14ac:dyDescent="0.4">
      <c r="A129" s="305"/>
      <c r="B129" s="342"/>
      <c r="C129" s="100" t="s">
        <v>440</v>
      </c>
      <c r="D129" s="417" t="s">
        <v>445</v>
      </c>
      <c r="E129" s="417"/>
      <c r="F129" s="417"/>
      <c r="G129" s="417"/>
      <c r="H129" s="417"/>
      <c r="I129" s="417"/>
      <c r="J129" s="417"/>
      <c r="K129" s="417"/>
      <c r="L129" s="417"/>
      <c r="M129" s="417"/>
      <c r="N129" s="417"/>
      <c r="O129" s="417"/>
      <c r="P129" s="417"/>
      <c r="Q129" s="417"/>
      <c r="R129" s="417"/>
      <c r="S129" s="418"/>
      <c r="T129" s="196" t="s">
        <v>484</v>
      </c>
      <c r="U129" s="312"/>
    </row>
    <row r="130" spans="1:21" s="193" customFormat="1" ht="45.2" customHeight="1" x14ac:dyDescent="0.4">
      <c r="A130" s="305"/>
      <c r="B130" s="342"/>
      <c r="C130" s="100" t="s">
        <v>546</v>
      </c>
      <c r="D130" s="417" t="s">
        <v>547</v>
      </c>
      <c r="E130" s="417"/>
      <c r="F130" s="417"/>
      <c r="G130" s="417"/>
      <c r="H130" s="417"/>
      <c r="I130" s="417"/>
      <c r="J130" s="417"/>
      <c r="K130" s="417"/>
      <c r="L130" s="417"/>
      <c r="M130" s="417"/>
      <c r="N130" s="417"/>
      <c r="O130" s="417"/>
      <c r="P130" s="417"/>
      <c r="Q130" s="417"/>
      <c r="R130" s="417"/>
      <c r="S130" s="418"/>
      <c r="T130" s="196" t="s">
        <v>484</v>
      </c>
      <c r="U130" s="339"/>
    </row>
    <row r="131" spans="1:21" s="193" customFormat="1" ht="16.5" customHeight="1" x14ac:dyDescent="0.4">
      <c r="A131" s="304">
        <v>17</v>
      </c>
      <c r="B131" s="429" t="s">
        <v>561</v>
      </c>
      <c r="C131" s="106" t="s">
        <v>245</v>
      </c>
      <c r="D131" s="428" t="s">
        <v>413</v>
      </c>
      <c r="E131" s="428"/>
      <c r="F131" s="428"/>
      <c r="G131" s="428"/>
      <c r="H131" s="428"/>
      <c r="I131" s="428"/>
      <c r="J131" s="428"/>
      <c r="K131" s="428"/>
      <c r="L131" s="428"/>
      <c r="M131" s="428"/>
      <c r="N131" s="428"/>
      <c r="O131" s="428"/>
      <c r="P131" s="428"/>
      <c r="Q131" s="428"/>
      <c r="R131" s="428"/>
      <c r="S131" s="429"/>
      <c r="T131" s="310" t="s">
        <v>484</v>
      </c>
      <c r="U131" s="405" t="s">
        <v>724</v>
      </c>
    </row>
    <row r="132" spans="1:21" s="193" customFormat="1" ht="42.6" customHeight="1" x14ac:dyDescent="0.4">
      <c r="A132" s="305"/>
      <c r="B132" s="418"/>
      <c r="C132" s="101"/>
      <c r="D132" s="306" t="s">
        <v>4</v>
      </c>
      <c r="E132" s="403" t="s">
        <v>446</v>
      </c>
      <c r="F132" s="404"/>
      <c r="G132" s="404"/>
      <c r="H132" s="404"/>
      <c r="I132" s="404"/>
      <c r="J132" s="404"/>
      <c r="K132" s="404"/>
      <c r="L132" s="404"/>
      <c r="M132" s="404"/>
      <c r="N132" s="404"/>
      <c r="O132" s="404"/>
      <c r="P132" s="404"/>
      <c r="Q132" s="430"/>
      <c r="R132" s="29" t="s">
        <v>198</v>
      </c>
      <c r="S132" s="312"/>
      <c r="T132" s="196"/>
      <c r="U132" s="406"/>
    </row>
    <row r="133" spans="1:21" s="193" customFormat="1" ht="42.6" customHeight="1" x14ac:dyDescent="0.4">
      <c r="A133" s="305"/>
      <c r="B133" s="418"/>
      <c r="C133" s="101"/>
      <c r="D133" s="306" t="s">
        <v>6</v>
      </c>
      <c r="E133" s="403" t="s">
        <v>447</v>
      </c>
      <c r="F133" s="404"/>
      <c r="G133" s="404"/>
      <c r="H133" s="404"/>
      <c r="I133" s="404"/>
      <c r="J133" s="404"/>
      <c r="K133" s="404"/>
      <c r="L133" s="404"/>
      <c r="M133" s="404"/>
      <c r="N133" s="404"/>
      <c r="O133" s="404"/>
      <c r="P133" s="404"/>
      <c r="Q133" s="430"/>
      <c r="R133" s="29" t="s">
        <v>198</v>
      </c>
      <c r="S133" s="312"/>
      <c r="T133" s="196"/>
      <c r="U133" s="312"/>
    </row>
    <row r="134" spans="1:21" s="193" customFormat="1" ht="16.5" customHeight="1" x14ac:dyDescent="0.4">
      <c r="A134" s="305"/>
      <c r="B134" s="342"/>
      <c r="C134" s="101"/>
      <c r="D134" s="306" t="s">
        <v>8</v>
      </c>
      <c r="E134" s="403" t="s">
        <v>448</v>
      </c>
      <c r="F134" s="404"/>
      <c r="G134" s="404"/>
      <c r="H134" s="404"/>
      <c r="I134" s="404"/>
      <c r="J134" s="404"/>
      <c r="K134" s="404"/>
      <c r="L134" s="404"/>
      <c r="M134" s="404"/>
      <c r="N134" s="404"/>
      <c r="O134" s="404"/>
      <c r="P134" s="404"/>
      <c r="Q134" s="430"/>
      <c r="R134" s="29" t="s">
        <v>198</v>
      </c>
      <c r="S134" s="312"/>
      <c r="T134" s="196"/>
      <c r="U134" s="312"/>
    </row>
    <row r="135" spans="1:21" s="193" customFormat="1" ht="31.35" customHeight="1" x14ac:dyDescent="0.4">
      <c r="A135" s="305"/>
      <c r="B135" s="342"/>
      <c r="C135" s="101"/>
      <c r="D135" s="306" t="s">
        <v>10</v>
      </c>
      <c r="E135" s="403" t="s">
        <v>449</v>
      </c>
      <c r="F135" s="404"/>
      <c r="G135" s="404"/>
      <c r="H135" s="404"/>
      <c r="I135" s="404"/>
      <c r="J135" s="404"/>
      <c r="K135" s="404"/>
      <c r="L135" s="404"/>
      <c r="M135" s="404"/>
      <c r="N135" s="404"/>
      <c r="O135" s="404"/>
      <c r="P135" s="404"/>
      <c r="Q135" s="430"/>
      <c r="R135" s="29" t="s">
        <v>198</v>
      </c>
      <c r="S135" s="312"/>
      <c r="T135" s="196"/>
      <c r="U135" s="312"/>
    </row>
    <row r="136" spans="1:21" s="193" customFormat="1" ht="56.85" customHeight="1" x14ac:dyDescent="0.4">
      <c r="A136" s="305"/>
      <c r="B136" s="342"/>
      <c r="C136" s="101"/>
      <c r="D136" s="306" t="s">
        <v>12</v>
      </c>
      <c r="E136" s="403" t="s">
        <v>450</v>
      </c>
      <c r="F136" s="404"/>
      <c r="G136" s="404"/>
      <c r="H136" s="404"/>
      <c r="I136" s="404"/>
      <c r="J136" s="404"/>
      <c r="K136" s="404"/>
      <c r="L136" s="404"/>
      <c r="M136" s="404"/>
      <c r="N136" s="404"/>
      <c r="O136" s="404"/>
      <c r="P136" s="404"/>
      <c r="Q136" s="430"/>
      <c r="R136" s="29" t="s">
        <v>198</v>
      </c>
      <c r="S136" s="312"/>
      <c r="T136" s="196"/>
      <c r="U136" s="312"/>
    </row>
    <row r="137" spans="1:21" s="193" customFormat="1" ht="31.35" customHeight="1" x14ac:dyDescent="0.4">
      <c r="A137" s="305"/>
      <c r="B137" s="342"/>
      <c r="C137" s="101"/>
      <c r="D137" s="306" t="s">
        <v>14</v>
      </c>
      <c r="E137" s="403" t="s">
        <v>451</v>
      </c>
      <c r="F137" s="404"/>
      <c r="G137" s="404"/>
      <c r="H137" s="404"/>
      <c r="I137" s="404"/>
      <c r="J137" s="404"/>
      <c r="K137" s="404"/>
      <c r="L137" s="404"/>
      <c r="M137" s="404"/>
      <c r="N137" s="404"/>
      <c r="O137" s="404"/>
      <c r="P137" s="404"/>
      <c r="Q137" s="430"/>
      <c r="R137" s="29" t="s">
        <v>198</v>
      </c>
      <c r="S137" s="312"/>
      <c r="T137" s="196"/>
      <c r="U137" s="312"/>
    </row>
    <row r="138" spans="1:21" s="193" customFormat="1" ht="56.85" customHeight="1" x14ac:dyDescent="0.4">
      <c r="A138" s="305"/>
      <c r="B138" s="342"/>
      <c r="C138" s="101"/>
      <c r="D138" s="306" t="s">
        <v>103</v>
      </c>
      <c r="E138" s="403" t="s">
        <v>452</v>
      </c>
      <c r="F138" s="404"/>
      <c r="G138" s="404"/>
      <c r="H138" s="404"/>
      <c r="I138" s="404"/>
      <c r="J138" s="404"/>
      <c r="K138" s="404"/>
      <c r="L138" s="404"/>
      <c r="M138" s="404"/>
      <c r="N138" s="404"/>
      <c r="O138" s="404"/>
      <c r="P138" s="404"/>
      <c r="Q138" s="430"/>
      <c r="R138" s="29" t="s">
        <v>198</v>
      </c>
      <c r="S138" s="312"/>
      <c r="T138" s="196"/>
      <c r="U138" s="312"/>
    </row>
    <row r="139" spans="1:21" s="193" customFormat="1" ht="31.35" customHeight="1" x14ac:dyDescent="0.4">
      <c r="A139" s="305"/>
      <c r="B139" s="342"/>
      <c r="C139" s="101"/>
      <c r="D139" s="306" t="s">
        <v>104</v>
      </c>
      <c r="E139" s="403" t="s">
        <v>453</v>
      </c>
      <c r="F139" s="404"/>
      <c r="G139" s="404"/>
      <c r="H139" s="404"/>
      <c r="I139" s="404"/>
      <c r="J139" s="404"/>
      <c r="K139" s="404"/>
      <c r="L139" s="404"/>
      <c r="M139" s="404"/>
      <c r="N139" s="404"/>
      <c r="O139" s="404"/>
      <c r="P139" s="404"/>
      <c r="Q139" s="430"/>
      <c r="R139" s="29" t="s">
        <v>198</v>
      </c>
      <c r="S139" s="312"/>
      <c r="T139" s="196"/>
      <c r="U139" s="312"/>
    </row>
    <row r="140" spans="1:21" s="193" customFormat="1" ht="5.85" customHeight="1" x14ac:dyDescent="0.4">
      <c r="A140" s="305"/>
      <c r="B140" s="342"/>
      <c r="C140" s="101"/>
      <c r="D140" s="311"/>
      <c r="E140" s="311"/>
      <c r="F140" s="311"/>
      <c r="G140" s="311"/>
      <c r="H140" s="311"/>
      <c r="I140" s="311"/>
      <c r="J140" s="311"/>
      <c r="K140" s="311"/>
      <c r="L140" s="311"/>
      <c r="M140" s="311"/>
      <c r="N140" s="311"/>
      <c r="O140" s="311"/>
      <c r="P140" s="311"/>
      <c r="Q140" s="311"/>
      <c r="R140" s="311"/>
      <c r="S140" s="312"/>
      <c r="T140" s="196"/>
      <c r="U140" s="312"/>
    </row>
    <row r="141" spans="1:21" s="193" customFormat="1" ht="16.5" customHeight="1" x14ac:dyDescent="0.4">
      <c r="A141" s="305"/>
      <c r="B141" s="342"/>
      <c r="C141" s="100" t="s">
        <v>246</v>
      </c>
      <c r="D141" s="417" t="s">
        <v>454</v>
      </c>
      <c r="E141" s="417"/>
      <c r="F141" s="417"/>
      <c r="G141" s="417"/>
      <c r="H141" s="417"/>
      <c r="I141" s="417"/>
      <c r="J141" s="417"/>
      <c r="K141" s="417"/>
      <c r="L141" s="417"/>
      <c r="M141" s="417"/>
      <c r="N141" s="417"/>
      <c r="O141" s="417"/>
      <c r="P141" s="417"/>
      <c r="Q141" s="417"/>
      <c r="R141" s="417"/>
      <c r="S141" s="418"/>
      <c r="T141" s="196" t="s">
        <v>484</v>
      </c>
      <c r="U141" s="312"/>
    </row>
    <row r="142" spans="1:21" s="193" customFormat="1" ht="16.5" customHeight="1" x14ac:dyDescent="0.4">
      <c r="A142" s="305"/>
      <c r="B142" s="342"/>
      <c r="C142" s="295"/>
      <c r="D142" s="306" t="s">
        <v>4</v>
      </c>
      <c r="E142" s="403" t="s">
        <v>455</v>
      </c>
      <c r="F142" s="404"/>
      <c r="G142" s="404"/>
      <c r="H142" s="404"/>
      <c r="I142" s="404"/>
      <c r="J142" s="404"/>
      <c r="K142" s="404"/>
      <c r="L142" s="404"/>
      <c r="M142" s="404"/>
      <c r="N142" s="404"/>
      <c r="O142" s="404"/>
      <c r="P142" s="404"/>
      <c r="Q142" s="430"/>
      <c r="R142" s="29" t="s">
        <v>198</v>
      </c>
      <c r="S142" s="312"/>
      <c r="T142" s="196"/>
      <c r="U142" s="312"/>
    </row>
    <row r="143" spans="1:21" s="193" customFormat="1" ht="56.85" customHeight="1" x14ac:dyDescent="0.4">
      <c r="A143" s="305"/>
      <c r="B143" s="342"/>
      <c r="C143" s="101"/>
      <c r="D143" s="311"/>
      <c r="E143" s="306" t="s">
        <v>531</v>
      </c>
      <c r="F143" s="427" t="s">
        <v>456</v>
      </c>
      <c r="G143" s="427"/>
      <c r="H143" s="427"/>
      <c r="I143" s="427"/>
      <c r="J143" s="427"/>
      <c r="K143" s="427"/>
      <c r="L143" s="427"/>
      <c r="M143" s="427"/>
      <c r="N143" s="427"/>
      <c r="O143" s="427"/>
      <c r="P143" s="427"/>
      <c r="Q143" s="486"/>
      <c r="R143" s="29" t="s">
        <v>198</v>
      </c>
      <c r="S143" s="312"/>
      <c r="T143" s="196"/>
      <c r="U143" s="312"/>
    </row>
    <row r="144" spans="1:21" s="193" customFormat="1" ht="96.75" customHeight="1" x14ac:dyDescent="0.4">
      <c r="A144" s="305"/>
      <c r="B144" s="342"/>
      <c r="C144" s="101"/>
      <c r="D144" s="311"/>
      <c r="E144" s="306" t="s">
        <v>532</v>
      </c>
      <c r="F144" s="427" t="s">
        <v>457</v>
      </c>
      <c r="G144" s="427"/>
      <c r="H144" s="427"/>
      <c r="I144" s="427"/>
      <c r="J144" s="427"/>
      <c r="K144" s="427"/>
      <c r="L144" s="427"/>
      <c r="M144" s="427"/>
      <c r="N144" s="427"/>
      <c r="O144" s="427"/>
      <c r="P144" s="427"/>
      <c r="Q144" s="486"/>
      <c r="R144" s="29" t="s">
        <v>198</v>
      </c>
      <c r="S144" s="312"/>
      <c r="T144" s="196"/>
      <c r="U144" s="312"/>
    </row>
    <row r="145" spans="1:21" s="193" customFormat="1" ht="31.35" customHeight="1" x14ac:dyDescent="0.4">
      <c r="A145" s="305"/>
      <c r="B145" s="342"/>
      <c r="C145" s="101"/>
      <c r="D145" s="311"/>
      <c r="E145" s="306" t="s">
        <v>533</v>
      </c>
      <c r="F145" s="427" t="s">
        <v>458</v>
      </c>
      <c r="G145" s="427"/>
      <c r="H145" s="427"/>
      <c r="I145" s="427"/>
      <c r="J145" s="427"/>
      <c r="K145" s="427"/>
      <c r="L145" s="427"/>
      <c r="M145" s="427"/>
      <c r="N145" s="427"/>
      <c r="O145" s="427"/>
      <c r="P145" s="427"/>
      <c r="Q145" s="486"/>
      <c r="R145" s="29" t="s">
        <v>198</v>
      </c>
      <c r="S145" s="312"/>
      <c r="T145" s="196"/>
      <c r="U145" s="312"/>
    </row>
    <row r="146" spans="1:21" s="193" customFormat="1" ht="31.35" customHeight="1" x14ac:dyDescent="0.4">
      <c r="A146" s="305"/>
      <c r="B146" s="342"/>
      <c r="C146" s="101"/>
      <c r="D146" s="311"/>
      <c r="E146" s="306" t="s">
        <v>534</v>
      </c>
      <c r="F146" s="427" t="s">
        <v>459</v>
      </c>
      <c r="G146" s="427"/>
      <c r="H146" s="427"/>
      <c r="I146" s="427"/>
      <c r="J146" s="427"/>
      <c r="K146" s="427"/>
      <c r="L146" s="427"/>
      <c r="M146" s="427"/>
      <c r="N146" s="427"/>
      <c r="O146" s="427"/>
      <c r="P146" s="427"/>
      <c r="Q146" s="486"/>
      <c r="R146" s="29" t="s">
        <v>198</v>
      </c>
      <c r="S146" s="312"/>
      <c r="T146" s="196"/>
      <c r="U146" s="312"/>
    </row>
    <row r="147" spans="1:21" s="193" customFormat="1" ht="16.5" customHeight="1" x14ac:dyDescent="0.4">
      <c r="A147" s="305"/>
      <c r="B147" s="342"/>
      <c r="C147" s="101"/>
      <c r="D147" s="306" t="s">
        <v>6</v>
      </c>
      <c r="E147" s="403" t="s">
        <v>460</v>
      </c>
      <c r="F147" s="404"/>
      <c r="G147" s="404"/>
      <c r="H147" s="404"/>
      <c r="I147" s="404"/>
      <c r="J147" s="404"/>
      <c r="K147" s="404"/>
      <c r="L147" s="404"/>
      <c r="M147" s="404"/>
      <c r="N147" s="404"/>
      <c r="O147" s="404"/>
      <c r="P147" s="404"/>
      <c r="Q147" s="430"/>
      <c r="R147" s="29" t="s">
        <v>198</v>
      </c>
      <c r="S147" s="312"/>
      <c r="T147" s="196"/>
      <c r="U147" s="312"/>
    </row>
    <row r="148" spans="1:21" s="193" customFormat="1" ht="42.6" customHeight="1" x14ac:dyDescent="0.4">
      <c r="A148" s="305"/>
      <c r="B148" s="342"/>
      <c r="C148" s="101"/>
      <c r="D148" s="311"/>
      <c r="E148" s="306" t="s">
        <v>531</v>
      </c>
      <c r="F148" s="427" t="s">
        <v>461</v>
      </c>
      <c r="G148" s="427"/>
      <c r="H148" s="427"/>
      <c r="I148" s="427"/>
      <c r="J148" s="427"/>
      <c r="K148" s="427"/>
      <c r="L148" s="427"/>
      <c r="M148" s="427"/>
      <c r="N148" s="427"/>
      <c r="O148" s="427"/>
      <c r="P148" s="427"/>
      <c r="Q148" s="486"/>
      <c r="R148" s="29" t="s">
        <v>198</v>
      </c>
      <c r="S148" s="312"/>
      <c r="T148" s="196"/>
      <c r="U148" s="312"/>
    </row>
    <row r="149" spans="1:21" s="193" customFormat="1" ht="58.5" customHeight="1" x14ac:dyDescent="0.4">
      <c r="A149" s="305"/>
      <c r="B149" s="342"/>
      <c r="C149" s="101"/>
      <c r="D149" s="311"/>
      <c r="E149" s="306" t="s">
        <v>532</v>
      </c>
      <c r="F149" s="427" t="s">
        <v>464</v>
      </c>
      <c r="G149" s="427"/>
      <c r="H149" s="427"/>
      <c r="I149" s="427"/>
      <c r="J149" s="427"/>
      <c r="K149" s="427"/>
      <c r="L149" s="427"/>
      <c r="M149" s="427"/>
      <c r="N149" s="427"/>
      <c r="O149" s="427"/>
      <c r="P149" s="427"/>
      <c r="Q149" s="486"/>
      <c r="R149" s="29" t="s">
        <v>198</v>
      </c>
      <c r="S149" s="312"/>
      <c r="T149" s="196"/>
      <c r="U149" s="312"/>
    </row>
    <row r="150" spans="1:21" s="193" customFormat="1" ht="87.75" customHeight="1" x14ac:dyDescent="0.4">
      <c r="A150" s="305"/>
      <c r="B150" s="342"/>
      <c r="C150" s="101"/>
      <c r="D150" s="311"/>
      <c r="E150" s="306" t="s">
        <v>533</v>
      </c>
      <c r="F150" s="427" t="s">
        <v>462</v>
      </c>
      <c r="G150" s="427"/>
      <c r="H150" s="427"/>
      <c r="I150" s="427"/>
      <c r="J150" s="427"/>
      <c r="K150" s="427"/>
      <c r="L150" s="427"/>
      <c r="M150" s="427"/>
      <c r="N150" s="427"/>
      <c r="O150" s="427"/>
      <c r="P150" s="427"/>
      <c r="Q150" s="486"/>
      <c r="R150" s="29" t="s">
        <v>198</v>
      </c>
      <c r="S150" s="312"/>
      <c r="T150" s="196"/>
      <c r="U150" s="312"/>
    </row>
    <row r="151" spans="1:21" s="193" customFormat="1" ht="31.35" customHeight="1" x14ac:dyDescent="0.4">
      <c r="A151" s="305"/>
      <c r="B151" s="342"/>
      <c r="C151" s="101"/>
      <c r="D151" s="311"/>
      <c r="E151" s="306" t="s">
        <v>534</v>
      </c>
      <c r="F151" s="427" t="s">
        <v>463</v>
      </c>
      <c r="G151" s="427"/>
      <c r="H151" s="427"/>
      <c r="I151" s="427"/>
      <c r="J151" s="427"/>
      <c r="K151" s="427"/>
      <c r="L151" s="427"/>
      <c r="M151" s="427"/>
      <c r="N151" s="427"/>
      <c r="O151" s="427"/>
      <c r="P151" s="427"/>
      <c r="Q151" s="486"/>
      <c r="R151" s="29" t="s">
        <v>198</v>
      </c>
      <c r="S151" s="312"/>
      <c r="T151" s="196"/>
      <c r="U151" s="312"/>
    </row>
    <row r="152" spans="1:21" s="193" customFormat="1" ht="5.85" customHeight="1" x14ac:dyDescent="0.4">
      <c r="A152" s="305"/>
      <c r="B152" s="342"/>
      <c r="C152" s="101"/>
      <c r="D152" s="311"/>
      <c r="E152" s="311"/>
      <c r="F152" s="311"/>
      <c r="G152" s="311"/>
      <c r="H152" s="311"/>
      <c r="I152" s="311"/>
      <c r="J152" s="311"/>
      <c r="K152" s="311"/>
      <c r="L152" s="311"/>
      <c r="M152" s="311"/>
      <c r="N152" s="311"/>
      <c r="O152" s="311"/>
      <c r="P152" s="311"/>
      <c r="Q152" s="311"/>
      <c r="R152" s="311"/>
      <c r="S152" s="312"/>
      <c r="T152" s="196"/>
      <c r="U152" s="312"/>
    </row>
    <row r="153" spans="1:21" s="193" customFormat="1" ht="16.5" customHeight="1" x14ac:dyDescent="0.4">
      <c r="A153" s="304">
        <v>18</v>
      </c>
      <c r="B153" s="429" t="s">
        <v>562</v>
      </c>
      <c r="C153" s="106" t="s">
        <v>245</v>
      </c>
      <c r="D153" s="428" t="s">
        <v>400</v>
      </c>
      <c r="E153" s="428"/>
      <c r="F153" s="428"/>
      <c r="G153" s="428"/>
      <c r="H153" s="428"/>
      <c r="I153" s="428"/>
      <c r="J153" s="428"/>
      <c r="K153" s="428"/>
      <c r="L153" s="428"/>
      <c r="M153" s="428"/>
      <c r="N153" s="428"/>
      <c r="O153" s="428"/>
      <c r="P153" s="428"/>
      <c r="Q153" s="428"/>
      <c r="R153" s="428"/>
      <c r="S153" s="429"/>
      <c r="T153" s="319" t="s">
        <v>484</v>
      </c>
      <c r="U153" s="405" t="s">
        <v>725</v>
      </c>
    </row>
    <row r="154" spans="1:21" s="193" customFormat="1" ht="31.35" customHeight="1" x14ac:dyDescent="0.4">
      <c r="A154" s="305"/>
      <c r="B154" s="418"/>
      <c r="C154" s="101"/>
      <c r="D154" s="306" t="s">
        <v>4</v>
      </c>
      <c r="E154" s="403" t="s">
        <v>465</v>
      </c>
      <c r="F154" s="404"/>
      <c r="G154" s="404"/>
      <c r="H154" s="404"/>
      <c r="I154" s="404"/>
      <c r="J154" s="404"/>
      <c r="K154" s="404"/>
      <c r="L154" s="404"/>
      <c r="M154" s="404"/>
      <c r="N154" s="404"/>
      <c r="O154" s="404"/>
      <c r="P154" s="404"/>
      <c r="Q154" s="430"/>
      <c r="R154" s="29" t="s">
        <v>198</v>
      </c>
      <c r="S154" s="314"/>
      <c r="T154" s="196"/>
      <c r="U154" s="406"/>
    </row>
    <row r="155" spans="1:21" s="193" customFormat="1" ht="56.85" customHeight="1" x14ac:dyDescent="0.4">
      <c r="A155" s="305"/>
      <c r="B155" s="418"/>
      <c r="C155" s="101"/>
      <c r="D155" s="306" t="s">
        <v>6</v>
      </c>
      <c r="E155" s="403" t="s">
        <v>466</v>
      </c>
      <c r="F155" s="404"/>
      <c r="G155" s="404"/>
      <c r="H155" s="404"/>
      <c r="I155" s="404"/>
      <c r="J155" s="404"/>
      <c r="K155" s="404"/>
      <c r="L155" s="404"/>
      <c r="M155" s="404"/>
      <c r="N155" s="404"/>
      <c r="O155" s="404"/>
      <c r="P155" s="404"/>
      <c r="Q155" s="430"/>
      <c r="R155" s="29" t="s">
        <v>198</v>
      </c>
      <c r="S155" s="314"/>
      <c r="T155" s="196"/>
      <c r="U155" s="406"/>
    </row>
    <row r="156" spans="1:21" s="193" customFormat="1" ht="56.85" customHeight="1" x14ac:dyDescent="0.4">
      <c r="A156" s="305"/>
      <c r="B156" s="342"/>
      <c r="C156" s="101"/>
      <c r="D156" s="306" t="s">
        <v>8</v>
      </c>
      <c r="E156" s="403" t="s">
        <v>468</v>
      </c>
      <c r="F156" s="404"/>
      <c r="G156" s="404"/>
      <c r="H156" s="404"/>
      <c r="I156" s="404"/>
      <c r="J156" s="404"/>
      <c r="K156" s="404"/>
      <c r="L156" s="404"/>
      <c r="M156" s="404"/>
      <c r="N156" s="404"/>
      <c r="O156" s="404"/>
      <c r="P156" s="404"/>
      <c r="Q156" s="430"/>
      <c r="R156" s="29" t="s">
        <v>198</v>
      </c>
      <c r="S156" s="314"/>
      <c r="T156" s="196"/>
      <c r="U156" s="314"/>
    </row>
    <row r="157" spans="1:21" s="193" customFormat="1" ht="31.35" customHeight="1" x14ac:dyDescent="0.4">
      <c r="A157" s="305"/>
      <c r="B157" s="342"/>
      <c r="C157" s="101"/>
      <c r="D157" s="306" t="s">
        <v>10</v>
      </c>
      <c r="E157" s="403" t="s">
        <v>467</v>
      </c>
      <c r="F157" s="404"/>
      <c r="G157" s="404"/>
      <c r="H157" s="404"/>
      <c r="I157" s="404"/>
      <c r="J157" s="404"/>
      <c r="K157" s="404"/>
      <c r="L157" s="404"/>
      <c r="M157" s="404"/>
      <c r="N157" s="404"/>
      <c r="O157" s="404"/>
      <c r="P157" s="404"/>
      <c r="Q157" s="430"/>
      <c r="R157" s="29" t="s">
        <v>198</v>
      </c>
      <c r="S157" s="314"/>
      <c r="T157" s="196"/>
      <c r="U157" s="314"/>
    </row>
    <row r="158" spans="1:21" s="193" customFormat="1" ht="5.85" customHeight="1" x14ac:dyDescent="0.4">
      <c r="A158" s="305"/>
      <c r="B158" s="342"/>
      <c r="C158" s="101"/>
      <c r="D158" s="313"/>
      <c r="E158" s="313"/>
      <c r="F158" s="313"/>
      <c r="G158" s="313"/>
      <c r="H158" s="313"/>
      <c r="I158" s="313"/>
      <c r="J158" s="313"/>
      <c r="K158" s="313"/>
      <c r="L158" s="313"/>
      <c r="M158" s="313"/>
      <c r="N158" s="313"/>
      <c r="O158" s="313"/>
      <c r="P158" s="313"/>
      <c r="Q158" s="313"/>
      <c r="R158" s="313"/>
      <c r="S158" s="314"/>
      <c r="T158" s="196"/>
      <c r="U158" s="314"/>
    </row>
    <row r="159" spans="1:21" s="193" customFormat="1" ht="16.5" customHeight="1" x14ac:dyDescent="0.4">
      <c r="A159" s="305"/>
      <c r="B159" s="342"/>
      <c r="C159" s="100" t="s">
        <v>246</v>
      </c>
      <c r="D159" s="417" t="s">
        <v>421</v>
      </c>
      <c r="E159" s="417"/>
      <c r="F159" s="417"/>
      <c r="G159" s="417"/>
      <c r="H159" s="417"/>
      <c r="I159" s="417"/>
      <c r="J159" s="417"/>
      <c r="K159" s="417"/>
      <c r="L159" s="417"/>
      <c r="M159" s="417"/>
      <c r="N159" s="417"/>
      <c r="O159" s="417"/>
      <c r="P159" s="417"/>
      <c r="Q159" s="417"/>
      <c r="R159" s="417"/>
      <c r="S159" s="418"/>
      <c r="T159" s="196" t="s">
        <v>484</v>
      </c>
      <c r="U159" s="314"/>
    </row>
    <row r="160" spans="1:21" s="193" customFormat="1" ht="56.85" customHeight="1" x14ac:dyDescent="0.4">
      <c r="A160" s="305"/>
      <c r="B160" s="342"/>
      <c r="C160" s="101"/>
      <c r="D160" s="306" t="s">
        <v>4</v>
      </c>
      <c r="E160" s="403" t="s">
        <v>535</v>
      </c>
      <c r="F160" s="404"/>
      <c r="G160" s="404"/>
      <c r="H160" s="404"/>
      <c r="I160" s="404"/>
      <c r="J160" s="404"/>
      <c r="K160" s="404"/>
      <c r="L160" s="404"/>
      <c r="M160" s="404"/>
      <c r="N160" s="404"/>
      <c r="O160" s="404"/>
      <c r="P160" s="404"/>
      <c r="Q160" s="430"/>
      <c r="R160" s="29" t="s">
        <v>198</v>
      </c>
      <c r="S160" s="314"/>
      <c r="T160" s="196"/>
      <c r="U160" s="314"/>
    </row>
    <row r="161" spans="1:21" s="193" customFormat="1" ht="5.85" customHeight="1" x14ac:dyDescent="0.4">
      <c r="A161" s="305"/>
      <c r="B161" s="342"/>
      <c r="C161" s="101"/>
      <c r="D161" s="313"/>
      <c r="E161" s="313"/>
      <c r="F161" s="313"/>
      <c r="G161" s="313"/>
      <c r="H161" s="313"/>
      <c r="I161" s="313"/>
      <c r="J161" s="313"/>
      <c r="K161" s="313"/>
      <c r="L161" s="313"/>
      <c r="M161" s="313"/>
      <c r="N161" s="313"/>
      <c r="O161" s="313"/>
      <c r="P161" s="313"/>
      <c r="Q161" s="313"/>
      <c r="R161" s="313"/>
      <c r="S161" s="314"/>
      <c r="T161" s="196"/>
      <c r="U161" s="314"/>
    </row>
    <row r="162" spans="1:21" s="193" customFormat="1" ht="31.35" customHeight="1" x14ac:dyDescent="0.4">
      <c r="A162" s="304">
        <v>19</v>
      </c>
      <c r="B162" s="429" t="s">
        <v>563</v>
      </c>
      <c r="C162" s="106" t="s">
        <v>245</v>
      </c>
      <c r="D162" s="428" t="s">
        <v>469</v>
      </c>
      <c r="E162" s="428"/>
      <c r="F162" s="428"/>
      <c r="G162" s="428"/>
      <c r="H162" s="428"/>
      <c r="I162" s="428"/>
      <c r="J162" s="428"/>
      <c r="K162" s="428"/>
      <c r="L162" s="428"/>
      <c r="M162" s="428"/>
      <c r="N162" s="428"/>
      <c r="O162" s="428"/>
      <c r="P162" s="428"/>
      <c r="Q162" s="428"/>
      <c r="R162" s="428"/>
      <c r="S162" s="429"/>
      <c r="T162" s="319" t="s">
        <v>484</v>
      </c>
      <c r="U162" s="405" t="s">
        <v>726</v>
      </c>
    </row>
    <row r="163" spans="1:21" s="193" customFormat="1" ht="45.2" customHeight="1" x14ac:dyDescent="0.4">
      <c r="A163" s="305"/>
      <c r="B163" s="452"/>
      <c r="C163" s="100" t="s">
        <v>246</v>
      </c>
      <c r="D163" s="417" t="s">
        <v>636</v>
      </c>
      <c r="E163" s="417"/>
      <c r="F163" s="417"/>
      <c r="G163" s="417"/>
      <c r="H163" s="417"/>
      <c r="I163" s="417"/>
      <c r="J163" s="417"/>
      <c r="K163" s="417"/>
      <c r="L163" s="417"/>
      <c r="M163" s="417"/>
      <c r="N163" s="417"/>
      <c r="O163" s="417"/>
      <c r="P163" s="417"/>
      <c r="Q163" s="417"/>
      <c r="R163" s="417"/>
      <c r="S163" s="418"/>
      <c r="T163" s="323" t="s">
        <v>484</v>
      </c>
      <c r="U163" s="426"/>
    </row>
    <row r="164" spans="1:21" ht="31.35" customHeight="1" x14ac:dyDescent="0.15">
      <c r="A164" s="304">
        <v>20</v>
      </c>
      <c r="B164" s="454" t="s">
        <v>471</v>
      </c>
      <c r="C164" s="204" t="s">
        <v>245</v>
      </c>
      <c r="D164" s="428" t="s">
        <v>637</v>
      </c>
      <c r="E164" s="428"/>
      <c r="F164" s="428"/>
      <c r="G164" s="428"/>
      <c r="H164" s="428"/>
      <c r="I164" s="428"/>
      <c r="J164" s="428"/>
      <c r="K164" s="428"/>
      <c r="L164" s="428"/>
      <c r="M164" s="428"/>
      <c r="N164" s="428"/>
      <c r="O164" s="428"/>
      <c r="P164" s="428"/>
      <c r="Q164" s="428"/>
      <c r="R164" s="428"/>
      <c r="S164" s="429"/>
      <c r="T164" s="319" t="s">
        <v>2</v>
      </c>
      <c r="U164" s="318" t="s">
        <v>727</v>
      </c>
    </row>
    <row r="165" spans="1:21" ht="17.100000000000001" customHeight="1" x14ac:dyDescent="0.15">
      <c r="A165" s="305"/>
      <c r="B165" s="462"/>
      <c r="C165" s="205"/>
      <c r="D165" s="306" t="s">
        <v>73</v>
      </c>
      <c r="E165" s="403" t="s">
        <v>472</v>
      </c>
      <c r="F165" s="404"/>
      <c r="G165" s="404"/>
      <c r="H165" s="404"/>
      <c r="I165" s="404"/>
      <c r="J165" s="404"/>
      <c r="K165" s="404"/>
      <c r="L165" s="404"/>
      <c r="M165" s="404"/>
      <c r="N165" s="404"/>
      <c r="O165" s="404"/>
      <c r="P165" s="404"/>
      <c r="Q165" s="404"/>
      <c r="R165" s="430"/>
      <c r="S165" s="314"/>
      <c r="T165" s="316"/>
      <c r="U165" s="314"/>
    </row>
    <row r="166" spans="1:21" ht="17.100000000000001" customHeight="1" x14ac:dyDescent="0.15">
      <c r="A166" s="305"/>
      <c r="B166" s="462"/>
      <c r="C166" s="205"/>
      <c r="D166" s="306" t="s">
        <v>238</v>
      </c>
      <c r="E166" s="403" t="s">
        <v>473</v>
      </c>
      <c r="F166" s="404"/>
      <c r="G166" s="404"/>
      <c r="H166" s="404"/>
      <c r="I166" s="404"/>
      <c r="J166" s="404"/>
      <c r="K166" s="404"/>
      <c r="L166" s="404"/>
      <c r="M166" s="404"/>
      <c r="N166" s="404"/>
      <c r="O166" s="404"/>
      <c r="P166" s="404"/>
      <c r="Q166" s="404"/>
      <c r="R166" s="430"/>
      <c r="S166" s="314"/>
      <c r="T166" s="316"/>
      <c r="U166" s="314"/>
    </row>
    <row r="167" spans="1:21" ht="17.100000000000001" customHeight="1" x14ac:dyDescent="0.15">
      <c r="A167" s="305"/>
      <c r="B167" s="462"/>
      <c r="C167" s="205"/>
      <c r="D167" s="306" t="s">
        <v>239</v>
      </c>
      <c r="E167" s="403" t="s">
        <v>474</v>
      </c>
      <c r="F167" s="404"/>
      <c r="G167" s="404"/>
      <c r="H167" s="404"/>
      <c r="I167" s="404"/>
      <c r="J167" s="404"/>
      <c r="K167" s="404"/>
      <c r="L167" s="404"/>
      <c r="M167" s="404"/>
      <c r="N167" s="404"/>
      <c r="O167" s="404"/>
      <c r="P167" s="404"/>
      <c r="Q167" s="404"/>
      <c r="R167" s="430"/>
      <c r="S167" s="314"/>
      <c r="T167" s="316"/>
      <c r="U167" s="314"/>
    </row>
    <row r="168" spans="1:21" ht="17.100000000000001" customHeight="1" x14ac:dyDescent="0.15">
      <c r="A168" s="305"/>
      <c r="B168" s="346"/>
      <c r="C168" s="205"/>
      <c r="D168" s="306" t="s">
        <v>240</v>
      </c>
      <c r="E168" s="403" t="s">
        <v>475</v>
      </c>
      <c r="F168" s="404"/>
      <c r="G168" s="404"/>
      <c r="H168" s="404"/>
      <c r="I168" s="404"/>
      <c r="J168" s="404"/>
      <c r="K168" s="404"/>
      <c r="L168" s="404"/>
      <c r="M168" s="404"/>
      <c r="N168" s="404"/>
      <c r="O168" s="404"/>
      <c r="P168" s="404"/>
      <c r="Q168" s="404"/>
      <c r="R168" s="430"/>
      <c r="S168" s="314"/>
      <c r="T168" s="316"/>
      <c r="U168" s="314"/>
    </row>
    <row r="169" spans="1:21" ht="17.100000000000001" customHeight="1" x14ac:dyDescent="0.15">
      <c r="A169" s="305"/>
      <c r="B169" s="346"/>
      <c r="C169" s="205"/>
      <c r="D169" s="306" t="s">
        <v>241</v>
      </c>
      <c r="E169" s="403" t="s">
        <v>476</v>
      </c>
      <c r="F169" s="404"/>
      <c r="G169" s="404"/>
      <c r="H169" s="404"/>
      <c r="I169" s="404"/>
      <c r="J169" s="404"/>
      <c r="K169" s="404"/>
      <c r="L169" s="404"/>
      <c r="M169" s="404"/>
      <c r="N169" s="404"/>
      <c r="O169" s="404"/>
      <c r="P169" s="404"/>
      <c r="Q169" s="404"/>
      <c r="R169" s="430"/>
      <c r="S169" s="314"/>
      <c r="T169" s="316"/>
      <c r="U169" s="314"/>
    </row>
    <row r="170" spans="1:21" ht="17.100000000000001" customHeight="1" x14ac:dyDescent="0.15">
      <c r="A170" s="305"/>
      <c r="B170" s="346"/>
      <c r="C170" s="205"/>
      <c r="D170" s="306" t="s">
        <v>242</v>
      </c>
      <c r="E170" s="403" t="s">
        <v>477</v>
      </c>
      <c r="F170" s="404"/>
      <c r="G170" s="404"/>
      <c r="H170" s="404"/>
      <c r="I170" s="404"/>
      <c r="J170" s="404"/>
      <c r="K170" s="404"/>
      <c r="L170" s="404"/>
      <c r="M170" s="404"/>
      <c r="N170" s="404"/>
      <c r="O170" s="404"/>
      <c r="P170" s="404"/>
      <c r="Q170" s="404"/>
      <c r="R170" s="430"/>
      <c r="S170" s="314"/>
      <c r="T170" s="316"/>
      <c r="U170" s="314"/>
    </row>
    <row r="171" spans="1:21" ht="17.100000000000001" customHeight="1" x14ac:dyDescent="0.15">
      <c r="A171" s="305"/>
      <c r="B171" s="346"/>
      <c r="C171" s="205"/>
      <c r="D171" s="306" t="s">
        <v>243</v>
      </c>
      <c r="E171" s="403" t="s">
        <v>478</v>
      </c>
      <c r="F171" s="404"/>
      <c r="G171" s="404"/>
      <c r="H171" s="404"/>
      <c r="I171" s="404"/>
      <c r="J171" s="404"/>
      <c r="K171" s="404"/>
      <c r="L171" s="404"/>
      <c r="M171" s="404"/>
      <c r="N171" s="404"/>
      <c r="O171" s="404"/>
      <c r="P171" s="404"/>
      <c r="Q171" s="404"/>
      <c r="R171" s="430"/>
      <c r="S171" s="314"/>
      <c r="T171" s="316"/>
      <c r="U171" s="314"/>
    </row>
    <row r="172" spans="1:21" ht="17.100000000000001" customHeight="1" x14ac:dyDescent="0.15">
      <c r="A172" s="305"/>
      <c r="B172" s="346"/>
      <c r="C172" s="205"/>
      <c r="D172" s="306" t="s">
        <v>244</v>
      </c>
      <c r="E172" s="403" t="s">
        <v>479</v>
      </c>
      <c r="F172" s="404"/>
      <c r="G172" s="404"/>
      <c r="H172" s="404"/>
      <c r="I172" s="404"/>
      <c r="J172" s="404"/>
      <c r="K172" s="404"/>
      <c r="L172" s="404"/>
      <c r="M172" s="404"/>
      <c r="N172" s="404"/>
      <c r="O172" s="404"/>
      <c r="P172" s="404"/>
      <c r="Q172" s="404"/>
      <c r="R172" s="430"/>
      <c r="S172" s="314"/>
      <c r="T172" s="316"/>
      <c r="U172" s="314"/>
    </row>
    <row r="173" spans="1:21" ht="5.85" customHeight="1" x14ac:dyDescent="0.15">
      <c r="A173" s="305"/>
      <c r="B173" s="346"/>
      <c r="C173" s="205"/>
      <c r="D173" s="313"/>
      <c r="E173" s="313"/>
      <c r="F173" s="313"/>
      <c r="G173" s="313"/>
      <c r="H173" s="313"/>
      <c r="I173" s="313"/>
      <c r="J173" s="313"/>
      <c r="K173" s="313"/>
      <c r="L173" s="313"/>
      <c r="M173" s="313"/>
      <c r="N173" s="313"/>
      <c r="O173" s="313"/>
      <c r="P173" s="313"/>
      <c r="Q173" s="313"/>
      <c r="R173" s="313"/>
      <c r="S173" s="314"/>
      <c r="T173" s="316"/>
      <c r="U173" s="314"/>
    </row>
    <row r="174" spans="1:21" s="193" customFormat="1" ht="50.25" customHeight="1" x14ac:dyDescent="0.4">
      <c r="A174" s="304">
        <v>21</v>
      </c>
      <c r="B174" s="429" t="s">
        <v>638</v>
      </c>
      <c r="C174" s="106" t="s">
        <v>245</v>
      </c>
      <c r="D174" s="428" t="s">
        <v>639</v>
      </c>
      <c r="E174" s="428"/>
      <c r="F174" s="428"/>
      <c r="G174" s="428"/>
      <c r="H174" s="428"/>
      <c r="I174" s="428"/>
      <c r="J174" s="428"/>
      <c r="K174" s="428"/>
      <c r="L174" s="428"/>
      <c r="M174" s="428"/>
      <c r="N174" s="428"/>
      <c r="O174" s="428"/>
      <c r="P174" s="428"/>
      <c r="Q174" s="428"/>
      <c r="R174" s="428"/>
      <c r="S174" s="429"/>
      <c r="T174" s="319" t="s">
        <v>484</v>
      </c>
      <c r="U174" s="405" t="s">
        <v>728</v>
      </c>
    </row>
    <row r="175" spans="1:21" s="193" customFormat="1" ht="81.75" customHeight="1" x14ac:dyDescent="0.4">
      <c r="A175" s="305"/>
      <c r="B175" s="452"/>
      <c r="C175" s="11" t="s">
        <v>360</v>
      </c>
      <c r="D175" s="417" t="s">
        <v>640</v>
      </c>
      <c r="E175" s="417"/>
      <c r="F175" s="417"/>
      <c r="G175" s="417"/>
      <c r="H175" s="417"/>
      <c r="I175" s="417"/>
      <c r="J175" s="417"/>
      <c r="K175" s="417"/>
      <c r="L175" s="417"/>
      <c r="M175" s="417"/>
      <c r="N175" s="417"/>
      <c r="O175" s="417"/>
      <c r="P175" s="417"/>
      <c r="Q175" s="417"/>
      <c r="R175" s="417"/>
      <c r="S175" s="418"/>
      <c r="T175" s="196"/>
      <c r="U175" s="426"/>
    </row>
    <row r="176" spans="1:21" s="193" customFormat="1" ht="55.5" customHeight="1" x14ac:dyDescent="0.4">
      <c r="A176" s="304">
        <v>22</v>
      </c>
      <c r="B176" s="343" t="s">
        <v>564</v>
      </c>
      <c r="C176" s="106" t="s">
        <v>245</v>
      </c>
      <c r="D176" s="428" t="s">
        <v>470</v>
      </c>
      <c r="E176" s="428"/>
      <c r="F176" s="428"/>
      <c r="G176" s="428"/>
      <c r="H176" s="428"/>
      <c r="I176" s="428"/>
      <c r="J176" s="428"/>
      <c r="K176" s="428"/>
      <c r="L176" s="428"/>
      <c r="M176" s="428"/>
      <c r="N176" s="428"/>
      <c r="O176" s="428"/>
      <c r="P176" s="428"/>
      <c r="Q176" s="428"/>
      <c r="R176" s="428"/>
      <c r="S176" s="429"/>
      <c r="T176" s="319" t="s">
        <v>484</v>
      </c>
      <c r="U176" s="317" t="s">
        <v>729</v>
      </c>
    </row>
    <row r="177" spans="1:21" s="193" customFormat="1" ht="16.5" customHeight="1" x14ac:dyDescent="0.4">
      <c r="A177" s="304">
        <v>23</v>
      </c>
      <c r="B177" s="429" t="s">
        <v>565</v>
      </c>
      <c r="C177" s="106" t="s">
        <v>245</v>
      </c>
      <c r="D177" s="428" t="s">
        <v>500</v>
      </c>
      <c r="E177" s="428"/>
      <c r="F177" s="428"/>
      <c r="G177" s="428"/>
      <c r="H177" s="428"/>
      <c r="I177" s="428"/>
      <c r="J177" s="428"/>
      <c r="K177" s="428"/>
      <c r="L177" s="428"/>
      <c r="M177" s="428"/>
      <c r="N177" s="428"/>
      <c r="O177" s="428"/>
      <c r="P177" s="428"/>
      <c r="Q177" s="428"/>
      <c r="R177" s="428"/>
      <c r="S177" s="429"/>
      <c r="T177" s="319" t="s">
        <v>484</v>
      </c>
      <c r="U177" s="405" t="s">
        <v>730</v>
      </c>
    </row>
    <row r="178" spans="1:21" s="193" customFormat="1" ht="31.35" customHeight="1" x14ac:dyDescent="0.4">
      <c r="A178" s="305"/>
      <c r="B178" s="418"/>
      <c r="C178" s="295"/>
      <c r="D178" s="306" t="s">
        <v>4</v>
      </c>
      <c r="E178" s="403" t="s">
        <v>480</v>
      </c>
      <c r="F178" s="404"/>
      <c r="G178" s="404"/>
      <c r="H178" s="404"/>
      <c r="I178" s="404"/>
      <c r="J178" s="404"/>
      <c r="K178" s="404"/>
      <c r="L178" s="404"/>
      <c r="M178" s="404"/>
      <c r="N178" s="404"/>
      <c r="O178" s="404"/>
      <c r="P178" s="404"/>
      <c r="Q178" s="430"/>
      <c r="R178" s="29" t="s">
        <v>198</v>
      </c>
      <c r="S178" s="314"/>
      <c r="T178" s="196"/>
      <c r="U178" s="406"/>
    </row>
    <row r="179" spans="1:21" s="193" customFormat="1" ht="31.35" customHeight="1" x14ac:dyDescent="0.4">
      <c r="A179" s="305"/>
      <c r="B179" s="418"/>
      <c r="C179" s="101"/>
      <c r="D179" s="306" t="s">
        <v>6</v>
      </c>
      <c r="E179" s="403" t="s">
        <v>481</v>
      </c>
      <c r="F179" s="404"/>
      <c r="G179" s="404"/>
      <c r="H179" s="404"/>
      <c r="I179" s="404"/>
      <c r="J179" s="404"/>
      <c r="K179" s="404"/>
      <c r="L179" s="404"/>
      <c r="M179" s="404"/>
      <c r="N179" s="404"/>
      <c r="O179" s="404"/>
      <c r="P179" s="404"/>
      <c r="Q179" s="430"/>
      <c r="R179" s="29" t="s">
        <v>198</v>
      </c>
      <c r="S179" s="314"/>
      <c r="T179" s="196"/>
      <c r="U179" s="406"/>
    </row>
    <row r="180" spans="1:21" s="193" customFormat="1" ht="5.85" customHeight="1" x14ac:dyDescent="0.4">
      <c r="A180" s="305"/>
      <c r="B180" s="418"/>
      <c r="C180" s="101"/>
      <c r="D180" s="153"/>
      <c r="E180" s="315"/>
      <c r="F180" s="315"/>
      <c r="G180" s="315"/>
      <c r="H180" s="315"/>
      <c r="I180" s="315"/>
      <c r="J180" s="315"/>
      <c r="K180" s="315"/>
      <c r="L180" s="315"/>
      <c r="M180" s="315"/>
      <c r="N180" s="315"/>
      <c r="O180" s="315"/>
      <c r="P180" s="315"/>
      <c r="Q180" s="315"/>
      <c r="R180" s="153"/>
      <c r="S180" s="314"/>
      <c r="T180" s="196"/>
      <c r="U180" s="314"/>
    </row>
    <row r="181" spans="1:21" s="193" customFormat="1" ht="16.5" customHeight="1" x14ac:dyDescent="0.4">
      <c r="A181" s="305"/>
      <c r="B181" s="418"/>
      <c r="C181" s="100" t="s">
        <v>246</v>
      </c>
      <c r="D181" s="417" t="s">
        <v>421</v>
      </c>
      <c r="E181" s="417"/>
      <c r="F181" s="417"/>
      <c r="G181" s="417"/>
      <c r="H181" s="417"/>
      <c r="I181" s="417"/>
      <c r="J181" s="417"/>
      <c r="K181" s="417"/>
      <c r="L181" s="417"/>
      <c r="M181" s="417"/>
      <c r="N181" s="417"/>
      <c r="O181" s="417"/>
      <c r="P181" s="417"/>
      <c r="Q181" s="417"/>
      <c r="R181" s="417"/>
      <c r="S181" s="418"/>
      <c r="T181" s="196" t="s">
        <v>484</v>
      </c>
      <c r="U181" s="314"/>
    </row>
    <row r="182" spans="1:21" s="193" customFormat="1" ht="31.35" customHeight="1" x14ac:dyDescent="0.4">
      <c r="A182" s="305"/>
      <c r="B182" s="418"/>
      <c r="C182" s="295"/>
      <c r="D182" s="306" t="s">
        <v>4</v>
      </c>
      <c r="E182" s="403" t="s">
        <v>482</v>
      </c>
      <c r="F182" s="404"/>
      <c r="G182" s="404"/>
      <c r="H182" s="404"/>
      <c r="I182" s="404"/>
      <c r="J182" s="404"/>
      <c r="K182" s="404"/>
      <c r="L182" s="404"/>
      <c r="M182" s="404"/>
      <c r="N182" s="404"/>
      <c r="O182" s="404"/>
      <c r="P182" s="404"/>
      <c r="Q182" s="430"/>
      <c r="R182" s="29" t="s">
        <v>198</v>
      </c>
      <c r="S182" s="314"/>
      <c r="T182" s="196"/>
      <c r="U182" s="314"/>
    </row>
    <row r="183" spans="1:21" s="193" customFormat="1" ht="5.85" customHeight="1" x14ac:dyDescent="0.4">
      <c r="A183" s="305"/>
      <c r="B183" s="342"/>
      <c r="C183" s="295"/>
      <c r="D183" s="313"/>
      <c r="E183" s="313"/>
      <c r="F183" s="313"/>
      <c r="G183" s="313"/>
      <c r="H183" s="313"/>
      <c r="I183" s="313"/>
      <c r="J183" s="313"/>
      <c r="K183" s="313"/>
      <c r="L183" s="313"/>
      <c r="M183" s="313"/>
      <c r="N183" s="313"/>
      <c r="O183" s="313"/>
      <c r="P183" s="313"/>
      <c r="Q183" s="313"/>
      <c r="R183" s="313"/>
      <c r="S183" s="314"/>
      <c r="T183" s="196"/>
      <c r="U183" s="314"/>
    </row>
    <row r="184" spans="1:21" s="193" customFormat="1" ht="16.5" customHeight="1" x14ac:dyDescent="0.4">
      <c r="A184" s="305"/>
      <c r="B184" s="342"/>
      <c r="C184" s="100" t="s">
        <v>408</v>
      </c>
      <c r="D184" s="417" t="s">
        <v>499</v>
      </c>
      <c r="E184" s="417"/>
      <c r="F184" s="417"/>
      <c r="G184" s="417"/>
      <c r="H184" s="417"/>
      <c r="I184" s="417"/>
      <c r="J184" s="417"/>
      <c r="K184" s="417"/>
      <c r="L184" s="417"/>
      <c r="M184" s="417"/>
      <c r="N184" s="417"/>
      <c r="O184" s="417"/>
      <c r="P184" s="417"/>
      <c r="Q184" s="417"/>
      <c r="R184" s="417"/>
      <c r="S184" s="418"/>
      <c r="T184" s="196" t="s">
        <v>484</v>
      </c>
      <c r="U184" s="314"/>
    </row>
    <row r="185" spans="1:21" s="193" customFormat="1" ht="31.35" customHeight="1" x14ac:dyDescent="0.4">
      <c r="A185" s="305"/>
      <c r="B185" s="342"/>
      <c r="C185" s="295"/>
      <c r="D185" s="306" t="s">
        <v>4</v>
      </c>
      <c r="E185" s="403" t="s">
        <v>483</v>
      </c>
      <c r="F185" s="404"/>
      <c r="G185" s="404"/>
      <c r="H185" s="404"/>
      <c r="I185" s="404"/>
      <c r="J185" s="404"/>
      <c r="K185" s="404"/>
      <c r="L185" s="404"/>
      <c r="M185" s="404"/>
      <c r="N185" s="404"/>
      <c r="O185" s="404"/>
      <c r="P185" s="404"/>
      <c r="Q185" s="430"/>
      <c r="R185" s="29" t="s">
        <v>198</v>
      </c>
      <c r="S185" s="314"/>
      <c r="T185" s="196"/>
      <c r="U185" s="314"/>
    </row>
    <row r="186" spans="1:21" s="193" customFormat="1" ht="31.35" customHeight="1" x14ac:dyDescent="0.4">
      <c r="A186" s="305"/>
      <c r="B186" s="342"/>
      <c r="C186" s="101"/>
      <c r="D186" s="306" t="s">
        <v>6</v>
      </c>
      <c r="E186" s="403" t="s">
        <v>641</v>
      </c>
      <c r="F186" s="404"/>
      <c r="G186" s="404"/>
      <c r="H186" s="404"/>
      <c r="I186" s="404"/>
      <c r="J186" s="404"/>
      <c r="K186" s="404"/>
      <c r="L186" s="404"/>
      <c r="M186" s="404"/>
      <c r="N186" s="404"/>
      <c r="O186" s="404"/>
      <c r="P186" s="404"/>
      <c r="Q186" s="430"/>
      <c r="R186" s="29" t="s">
        <v>198</v>
      </c>
      <c r="S186" s="314"/>
      <c r="T186" s="196"/>
      <c r="U186" s="314"/>
    </row>
    <row r="187" spans="1:21" s="193" customFormat="1" ht="5.85" customHeight="1" x14ac:dyDescent="0.4">
      <c r="A187" s="305"/>
      <c r="B187" s="342"/>
      <c r="C187" s="101"/>
      <c r="D187" s="313"/>
      <c r="E187" s="313"/>
      <c r="F187" s="313"/>
      <c r="G187" s="313"/>
      <c r="H187" s="313"/>
      <c r="I187" s="313"/>
      <c r="J187" s="313"/>
      <c r="K187" s="313"/>
      <c r="L187" s="313"/>
      <c r="M187" s="313"/>
      <c r="N187" s="313"/>
      <c r="O187" s="313"/>
      <c r="P187" s="313"/>
      <c r="Q187" s="313"/>
      <c r="R187" s="313"/>
      <c r="S187" s="314"/>
      <c r="T187" s="196"/>
      <c r="U187" s="314"/>
    </row>
    <row r="188" spans="1:21" ht="5.85" customHeight="1" x14ac:dyDescent="0.15">
      <c r="A188" s="487">
        <v>24</v>
      </c>
      <c r="B188" s="454" t="s">
        <v>731</v>
      </c>
      <c r="C188" s="204"/>
      <c r="D188" s="360"/>
      <c r="E188" s="368"/>
      <c r="F188" s="368"/>
      <c r="G188" s="368"/>
      <c r="H188" s="368"/>
      <c r="I188" s="368"/>
      <c r="J188" s="368"/>
      <c r="K188" s="368"/>
      <c r="L188" s="368"/>
      <c r="M188" s="368"/>
      <c r="N188" s="368"/>
      <c r="O188" s="368"/>
      <c r="P188" s="368"/>
      <c r="Q188" s="368"/>
      <c r="R188" s="368"/>
      <c r="S188" s="369"/>
      <c r="T188" s="320"/>
      <c r="U188" s="405" t="s">
        <v>852</v>
      </c>
    </row>
    <row r="189" spans="1:21" ht="17.100000000000001" customHeight="1" x14ac:dyDescent="0.15">
      <c r="A189" s="488"/>
      <c r="B189" s="462"/>
      <c r="C189" s="205"/>
      <c r="D189" s="489" t="s">
        <v>732</v>
      </c>
      <c r="E189" s="489"/>
      <c r="F189" s="489"/>
      <c r="G189" s="489"/>
      <c r="H189" s="489"/>
      <c r="I189" s="489"/>
      <c r="J189" s="489"/>
      <c r="K189" s="489"/>
      <c r="L189" s="489"/>
      <c r="M189" s="489"/>
      <c r="N189" s="489"/>
      <c r="O189" s="306" t="s">
        <v>733</v>
      </c>
      <c r="P189" s="306" t="s">
        <v>734</v>
      </c>
      <c r="Q189" s="306" t="s">
        <v>735</v>
      </c>
      <c r="R189" s="306" t="s">
        <v>736</v>
      </c>
      <c r="S189" s="362"/>
      <c r="T189" s="366"/>
      <c r="U189" s="406"/>
    </row>
    <row r="190" spans="1:21" ht="17.100000000000001" customHeight="1" x14ac:dyDescent="0.15">
      <c r="A190" s="305"/>
      <c r="B190" s="462"/>
      <c r="C190" s="205"/>
      <c r="D190" s="438" t="s">
        <v>737</v>
      </c>
      <c r="E190" s="438"/>
      <c r="F190" s="438"/>
      <c r="G190" s="438"/>
      <c r="H190" s="438"/>
      <c r="I190" s="438"/>
      <c r="J190" s="438"/>
      <c r="K190" s="438"/>
      <c r="L190" s="438"/>
      <c r="M190" s="438"/>
      <c r="N190" s="438"/>
      <c r="O190" s="306" t="s">
        <v>738</v>
      </c>
      <c r="P190" s="306" t="s">
        <v>738</v>
      </c>
      <c r="Q190" s="306" t="s">
        <v>738</v>
      </c>
      <c r="R190" s="306" t="s">
        <v>738</v>
      </c>
      <c r="S190" s="362"/>
      <c r="T190" s="366"/>
      <c r="U190" s="406"/>
    </row>
    <row r="191" spans="1:21" ht="17.100000000000001" customHeight="1" x14ac:dyDescent="0.15">
      <c r="A191" s="305"/>
      <c r="B191" s="462"/>
      <c r="C191" s="205"/>
      <c r="D191" s="438" t="s">
        <v>739</v>
      </c>
      <c r="E191" s="438"/>
      <c r="F191" s="438"/>
      <c r="G191" s="438"/>
      <c r="H191" s="438"/>
      <c r="I191" s="438"/>
      <c r="J191" s="438"/>
      <c r="K191" s="438"/>
      <c r="L191" s="438"/>
      <c r="M191" s="438"/>
      <c r="N191" s="438"/>
      <c r="O191" s="306" t="s">
        <v>738</v>
      </c>
      <c r="P191" s="306" t="s">
        <v>738</v>
      </c>
      <c r="Q191" s="306" t="s">
        <v>738</v>
      </c>
      <c r="R191" s="306" t="s">
        <v>738</v>
      </c>
      <c r="S191" s="362"/>
      <c r="T191" s="366"/>
      <c r="U191" s="406"/>
    </row>
    <row r="192" spans="1:21" ht="17.100000000000001" customHeight="1" x14ac:dyDescent="0.15">
      <c r="A192" s="305"/>
      <c r="B192" s="462"/>
      <c r="C192" s="205"/>
      <c r="D192" s="438" t="s">
        <v>740</v>
      </c>
      <c r="E192" s="438"/>
      <c r="F192" s="438"/>
      <c r="G192" s="438"/>
      <c r="H192" s="438"/>
      <c r="I192" s="438"/>
      <c r="J192" s="438"/>
      <c r="K192" s="438"/>
      <c r="L192" s="438"/>
      <c r="M192" s="438"/>
      <c r="N192" s="438"/>
      <c r="O192" s="306" t="s">
        <v>738</v>
      </c>
      <c r="P192" s="306" t="s">
        <v>738</v>
      </c>
      <c r="Q192" s="306" t="s">
        <v>738</v>
      </c>
      <c r="R192" s="306" t="s">
        <v>738</v>
      </c>
      <c r="S192" s="362"/>
      <c r="T192" s="366"/>
      <c r="U192" s="406"/>
    </row>
    <row r="193" spans="1:21" ht="17.100000000000001" customHeight="1" x14ac:dyDescent="0.15">
      <c r="A193" s="305"/>
      <c r="B193" s="462"/>
      <c r="C193" s="205"/>
      <c r="D193" s="438" t="s">
        <v>741</v>
      </c>
      <c r="E193" s="438"/>
      <c r="F193" s="438"/>
      <c r="G193" s="438"/>
      <c r="H193" s="438"/>
      <c r="I193" s="438"/>
      <c r="J193" s="438"/>
      <c r="K193" s="438"/>
      <c r="L193" s="438"/>
      <c r="M193" s="438"/>
      <c r="N193" s="438"/>
      <c r="O193" s="306" t="s">
        <v>738</v>
      </c>
      <c r="P193" s="306" t="s">
        <v>738</v>
      </c>
      <c r="Q193" s="306" t="s">
        <v>738</v>
      </c>
      <c r="R193" s="306" t="s">
        <v>738</v>
      </c>
      <c r="S193" s="362"/>
      <c r="T193" s="366"/>
      <c r="U193" s="406"/>
    </row>
    <row r="194" spans="1:21" ht="17.100000000000001" customHeight="1" x14ac:dyDescent="0.15">
      <c r="A194" s="305"/>
      <c r="B194" s="367"/>
      <c r="C194" s="205"/>
      <c r="D194" s="438" t="s">
        <v>742</v>
      </c>
      <c r="E194" s="438"/>
      <c r="F194" s="438"/>
      <c r="G194" s="438"/>
      <c r="H194" s="438"/>
      <c r="I194" s="438"/>
      <c r="J194" s="438"/>
      <c r="K194" s="438"/>
      <c r="L194" s="438"/>
      <c r="M194" s="438"/>
      <c r="N194" s="438"/>
      <c r="O194" s="306" t="s">
        <v>738</v>
      </c>
      <c r="P194" s="306" t="s">
        <v>738</v>
      </c>
      <c r="Q194" s="306" t="s">
        <v>738</v>
      </c>
      <c r="R194" s="306"/>
      <c r="S194" s="362"/>
      <c r="T194" s="366"/>
      <c r="U194" s="406"/>
    </row>
    <row r="195" spans="1:21" ht="17.100000000000001" customHeight="1" x14ac:dyDescent="0.15">
      <c r="A195" s="305"/>
      <c r="B195" s="367"/>
      <c r="C195" s="205"/>
      <c r="D195" s="438" t="s">
        <v>743</v>
      </c>
      <c r="E195" s="438"/>
      <c r="F195" s="438"/>
      <c r="G195" s="438"/>
      <c r="H195" s="438"/>
      <c r="I195" s="438"/>
      <c r="J195" s="438"/>
      <c r="K195" s="438"/>
      <c r="L195" s="438"/>
      <c r="M195" s="438"/>
      <c r="N195" s="438"/>
      <c r="O195" s="306" t="s">
        <v>738</v>
      </c>
      <c r="P195" s="306" t="s">
        <v>738</v>
      </c>
      <c r="Q195" s="306"/>
      <c r="R195" s="306"/>
      <c r="S195" s="362"/>
      <c r="T195" s="366"/>
      <c r="U195" s="406"/>
    </row>
    <row r="196" spans="1:21" ht="17.100000000000001" customHeight="1" x14ac:dyDescent="0.15">
      <c r="A196" s="305"/>
      <c r="B196" s="367"/>
      <c r="C196" s="205"/>
      <c r="D196" s="438" t="s">
        <v>744</v>
      </c>
      <c r="E196" s="438"/>
      <c r="F196" s="438"/>
      <c r="G196" s="438"/>
      <c r="H196" s="438"/>
      <c r="I196" s="438"/>
      <c r="J196" s="438"/>
      <c r="K196" s="438"/>
      <c r="L196" s="438"/>
      <c r="M196" s="438"/>
      <c r="N196" s="438"/>
      <c r="O196" s="306" t="s">
        <v>738</v>
      </c>
      <c r="P196" s="306"/>
      <c r="Q196" s="306"/>
      <c r="R196" s="306"/>
      <c r="S196" s="362"/>
      <c r="T196" s="366"/>
      <c r="U196" s="406"/>
    </row>
    <row r="197" spans="1:21" ht="31.35" customHeight="1" x14ac:dyDescent="0.15">
      <c r="A197" s="305"/>
      <c r="B197" s="367"/>
      <c r="C197" s="205"/>
      <c r="D197" s="431" t="s">
        <v>745</v>
      </c>
      <c r="E197" s="432"/>
      <c r="F197" s="432"/>
      <c r="G197" s="432"/>
      <c r="H197" s="433"/>
      <c r="I197" s="403" t="s">
        <v>746</v>
      </c>
      <c r="J197" s="404"/>
      <c r="K197" s="404"/>
      <c r="L197" s="404"/>
      <c r="M197" s="404"/>
      <c r="N197" s="430"/>
      <c r="O197" s="306"/>
      <c r="P197" s="306"/>
      <c r="Q197" s="306" t="s">
        <v>738</v>
      </c>
      <c r="R197" s="306" t="s">
        <v>738</v>
      </c>
      <c r="S197" s="362"/>
      <c r="T197" s="366"/>
      <c r="U197" s="406"/>
    </row>
    <row r="198" spans="1:21" ht="31.35" customHeight="1" x14ac:dyDescent="0.15">
      <c r="A198" s="305"/>
      <c r="B198" s="367"/>
      <c r="C198" s="205"/>
      <c r="D198" s="448"/>
      <c r="E198" s="449"/>
      <c r="F198" s="449"/>
      <c r="G198" s="449"/>
      <c r="H198" s="450"/>
      <c r="I198" s="403" t="s">
        <v>747</v>
      </c>
      <c r="J198" s="404"/>
      <c r="K198" s="404"/>
      <c r="L198" s="404"/>
      <c r="M198" s="404"/>
      <c r="N198" s="430"/>
      <c r="O198" s="306" t="s">
        <v>738</v>
      </c>
      <c r="P198" s="306" t="s">
        <v>738</v>
      </c>
      <c r="Q198" s="306"/>
      <c r="R198" s="306"/>
      <c r="S198" s="362"/>
      <c r="T198" s="366"/>
      <c r="U198" s="406"/>
    </row>
    <row r="199" spans="1:21" ht="17.100000000000001" customHeight="1" x14ac:dyDescent="0.15">
      <c r="A199" s="305"/>
      <c r="B199" s="367"/>
      <c r="C199" s="205"/>
      <c r="D199" s="438" t="s">
        <v>748</v>
      </c>
      <c r="E199" s="438"/>
      <c r="F199" s="438"/>
      <c r="G199" s="438"/>
      <c r="H199" s="438"/>
      <c r="I199" s="438"/>
      <c r="J199" s="438"/>
      <c r="K199" s="438"/>
      <c r="L199" s="438"/>
      <c r="M199" s="438"/>
      <c r="N199" s="438"/>
      <c r="O199" s="306" t="s">
        <v>738</v>
      </c>
      <c r="P199" s="306" t="s">
        <v>738</v>
      </c>
      <c r="Q199" s="306"/>
      <c r="R199" s="306"/>
      <c r="S199" s="362"/>
      <c r="T199" s="366"/>
      <c r="U199" s="406"/>
    </row>
    <row r="200" spans="1:21" ht="5.85" customHeight="1" x14ac:dyDescent="0.15">
      <c r="A200" s="305"/>
      <c r="B200" s="367"/>
      <c r="C200" s="205"/>
      <c r="D200" s="153"/>
      <c r="E200" s="365"/>
      <c r="F200" s="365"/>
      <c r="G200" s="365"/>
      <c r="H200" s="365"/>
      <c r="I200" s="365"/>
      <c r="J200" s="365"/>
      <c r="K200" s="365"/>
      <c r="L200" s="365"/>
      <c r="M200" s="365"/>
      <c r="N200" s="365"/>
      <c r="O200" s="365"/>
      <c r="P200" s="365"/>
      <c r="Q200" s="365"/>
      <c r="R200" s="365"/>
      <c r="S200" s="362"/>
      <c r="T200" s="366"/>
      <c r="U200" s="406"/>
    </row>
    <row r="201" spans="1:21" ht="17.100000000000001" customHeight="1" x14ac:dyDescent="0.15">
      <c r="A201" s="305"/>
      <c r="B201" s="367"/>
      <c r="C201" s="100" t="s">
        <v>245</v>
      </c>
      <c r="D201" s="417" t="s">
        <v>749</v>
      </c>
      <c r="E201" s="417"/>
      <c r="F201" s="417"/>
      <c r="G201" s="417"/>
      <c r="H201" s="417"/>
      <c r="I201" s="417"/>
      <c r="J201" s="417"/>
      <c r="K201" s="417"/>
      <c r="L201" s="417"/>
      <c r="M201" s="417"/>
      <c r="N201" s="417"/>
      <c r="O201" s="417"/>
      <c r="P201" s="417"/>
      <c r="Q201" s="417"/>
      <c r="R201" s="417"/>
      <c r="S201" s="418"/>
      <c r="T201" s="366" t="s">
        <v>2</v>
      </c>
      <c r="U201" s="362"/>
    </row>
    <row r="202" spans="1:21" ht="31.35" customHeight="1" x14ac:dyDescent="0.15">
      <c r="A202" s="305"/>
      <c r="B202" s="367"/>
      <c r="C202" s="205"/>
      <c r="D202" s="306" t="s">
        <v>73</v>
      </c>
      <c r="E202" s="403" t="s">
        <v>750</v>
      </c>
      <c r="F202" s="404"/>
      <c r="G202" s="404"/>
      <c r="H202" s="404"/>
      <c r="I202" s="404"/>
      <c r="J202" s="404"/>
      <c r="K202" s="404"/>
      <c r="L202" s="404"/>
      <c r="M202" s="404"/>
      <c r="N202" s="404"/>
      <c r="O202" s="404"/>
      <c r="P202" s="404"/>
      <c r="Q202" s="430"/>
      <c r="R202" s="29" t="s">
        <v>198</v>
      </c>
      <c r="S202" s="362"/>
      <c r="T202" s="366"/>
      <c r="U202" s="362"/>
    </row>
    <row r="203" spans="1:21" ht="31.35" customHeight="1" x14ac:dyDescent="0.15">
      <c r="A203" s="305"/>
      <c r="B203" s="367"/>
      <c r="C203" s="205"/>
      <c r="D203" s="137" t="s">
        <v>360</v>
      </c>
      <c r="E203" s="428" t="s">
        <v>751</v>
      </c>
      <c r="F203" s="428"/>
      <c r="G203" s="428"/>
      <c r="H203" s="428"/>
      <c r="I203" s="428"/>
      <c r="J203" s="428"/>
      <c r="K203" s="428"/>
      <c r="L203" s="428"/>
      <c r="M203" s="428"/>
      <c r="N203" s="428"/>
      <c r="O203" s="428"/>
      <c r="P203" s="428"/>
      <c r="Q203" s="428"/>
      <c r="R203" s="428"/>
      <c r="S203" s="362"/>
      <c r="T203" s="366"/>
      <c r="U203" s="362"/>
    </row>
    <row r="204" spans="1:21" ht="17.100000000000001" customHeight="1" x14ac:dyDescent="0.15">
      <c r="A204" s="305"/>
      <c r="B204" s="367"/>
      <c r="C204" s="100" t="s">
        <v>246</v>
      </c>
      <c r="D204" s="417" t="s">
        <v>752</v>
      </c>
      <c r="E204" s="417"/>
      <c r="F204" s="417"/>
      <c r="G204" s="417"/>
      <c r="H204" s="417"/>
      <c r="I204" s="417"/>
      <c r="J204" s="417"/>
      <c r="K204" s="417"/>
      <c r="L204" s="417"/>
      <c r="M204" s="417"/>
      <c r="N204" s="417"/>
      <c r="O204" s="417"/>
      <c r="P204" s="417"/>
      <c r="Q204" s="417"/>
      <c r="R204" s="417"/>
      <c r="S204" s="418"/>
      <c r="T204" s="366" t="s">
        <v>2</v>
      </c>
      <c r="U204" s="362"/>
    </row>
    <row r="205" spans="1:21" ht="94.5" customHeight="1" x14ac:dyDescent="0.15">
      <c r="A205" s="305"/>
      <c r="B205" s="367"/>
      <c r="C205" s="205"/>
      <c r="D205" s="306" t="s">
        <v>73</v>
      </c>
      <c r="E205" s="403" t="s">
        <v>753</v>
      </c>
      <c r="F205" s="404"/>
      <c r="G205" s="404"/>
      <c r="H205" s="404"/>
      <c r="I205" s="404"/>
      <c r="J205" s="404"/>
      <c r="K205" s="404"/>
      <c r="L205" s="404"/>
      <c r="M205" s="404"/>
      <c r="N205" s="404"/>
      <c r="O205" s="404"/>
      <c r="P205" s="404"/>
      <c r="Q205" s="430"/>
      <c r="R205" s="29" t="s">
        <v>198</v>
      </c>
      <c r="S205" s="362"/>
      <c r="T205" s="366"/>
      <c r="U205" s="362"/>
    </row>
    <row r="206" spans="1:21" ht="31.35" customHeight="1" x14ac:dyDescent="0.15">
      <c r="A206" s="305"/>
      <c r="B206" s="367"/>
      <c r="C206" s="205"/>
      <c r="D206" s="306" t="s">
        <v>238</v>
      </c>
      <c r="E206" s="403" t="s">
        <v>754</v>
      </c>
      <c r="F206" s="404"/>
      <c r="G206" s="404"/>
      <c r="H206" s="404"/>
      <c r="I206" s="404"/>
      <c r="J206" s="404"/>
      <c r="K206" s="404"/>
      <c r="L206" s="404"/>
      <c r="M206" s="404"/>
      <c r="N206" s="404"/>
      <c r="O206" s="404"/>
      <c r="P206" s="404"/>
      <c r="Q206" s="430"/>
      <c r="R206" s="29" t="s">
        <v>198</v>
      </c>
      <c r="S206" s="362"/>
      <c r="T206" s="366"/>
      <c r="U206" s="362"/>
    </row>
    <row r="207" spans="1:21" ht="56.85" customHeight="1" x14ac:dyDescent="0.15">
      <c r="A207" s="305"/>
      <c r="B207" s="367"/>
      <c r="C207" s="205"/>
      <c r="D207" s="137" t="s">
        <v>360</v>
      </c>
      <c r="E207" s="428" t="s">
        <v>755</v>
      </c>
      <c r="F207" s="428"/>
      <c r="G207" s="428"/>
      <c r="H207" s="428"/>
      <c r="I207" s="428"/>
      <c r="J207" s="428"/>
      <c r="K207" s="428"/>
      <c r="L207" s="428"/>
      <c r="M207" s="428"/>
      <c r="N207" s="428"/>
      <c r="O207" s="428"/>
      <c r="P207" s="428"/>
      <c r="Q207" s="428"/>
      <c r="R207" s="428"/>
      <c r="S207" s="362"/>
      <c r="T207" s="366"/>
      <c r="U207" s="362"/>
    </row>
    <row r="208" spans="1:21" ht="17.100000000000001" customHeight="1" x14ac:dyDescent="0.15">
      <c r="A208" s="305"/>
      <c r="B208" s="367"/>
      <c r="C208" s="100" t="s">
        <v>408</v>
      </c>
      <c r="D208" s="417" t="s">
        <v>756</v>
      </c>
      <c r="E208" s="417"/>
      <c r="F208" s="417"/>
      <c r="G208" s="417"/>
      <c r="H208" s="417"/>
      <c r="I208" s="417"/>
      <c r="J208" s="417"/>
      <c r="K208" s="417"/>
      <c r="L208" s="417"/>
      <c r="M208" s="417"/>
      <c r="N208" s="417"/>
      <c r="O208" s="417"/>
      <c r="P208" s="417"/>
      <c r="Q208" s="417"/>
      <c r="R208" s="417"/>
      <c r="S208" s="418"/>
      <c r="T208" s="366" t="s">
        <v>2</v>
      </c>
      <c r="U208" s="362"/>
    </row>
    <row r="209" spans="1:21" ht="45.2" customHeight="1" x14ac:dyDescent="0.15">
      <c r="A209" s="305"/>
      <c r="B209" s="367"/>
      <c r="C209" s="205"/>
      <c r="D209" s="306" t="s">
        <v>73</v>
      </c>
      <c r="E209" s="403" t="s">
        <v>757</v>
      </c>
      <c r="F209" s="404"/>
      <c r="G209" s="404"/>
      <c r="H209" s="404"/>
      <c r="I209" s="404"/>
      <c r="J209" s="404"/>
      <c r="K209" s="404"/>
      <c r="L209" s="404"/>
      <c r="M209" s="404"/>
      <c r="N209" s="404"/>
      <c r="O209" s="404"/>
      <c r="P209" s="404"/>
      <c r="Q209" s="430"/>
      <c r="R209" s="29" t="s">
        <v>198</v>
      </c>
      <c r="S209" s="362"/>
      <c r="T209" s="366"/>
      <c r="U209" s="362"/>
    </row>
    <row r="210" spans="1:21" ht="31.35" customHeight="1" x14ac:dyDescent="0.15">
      <c r="A210" s="305"/>
      <c r="B210" s="367"/>
      <c r="C210" s="205"/>
      <c r="D210" s="306" t="s">
        <v>238</v>
      </c>
      <c r="E210" s="403" t="s">
        <v>758</v>
      </c>
      <c r="F210" s="404"/>
      <c r="G210" s="404"/>
      <c r="H210" s="404"/>
      <c r="I210" s="404"/>
      <c r="J210" s="404"/>
      <c r="K210" s="404"/>
      <c r="L210" s="404"/>
      <c r="M210" s="404"/>
      <c r="N210" s="404"/>
      <c r="O210" s="404"/>
      <c r="P210" s="404"/>
      <c r="Q210" s="430"/>
      <c r="R210" s="29" t="s">
        <v>198</v>
      </c>
      <c r="S210" s="362"/>
      <c r="T210" s="366"/>
      <c r="U210" s="362"/>
    </row>
    <row r="211" spans="1:21" ht="31.35" customHeight="1" x14ac:dyDescent="0.15">
      <c r="A211" s="305"/>
      <c r="B211" s="367"/>
      <c r="C211" s="205"/>
      <c r="D211" s="306" t="s">
        <v>239</v>
      </c>
      <c r="E211" s="403" t="s">
        <v>759</v>
      </c>
      <c r="F211" s="404"/>
      <c r="G211" s="404"/>
      <c r="H211" s="404"/>
      <c r="I211" s="404"/>
      <c r="J211" s="404"/>
      <c r="K211" s="404"/>
      <c r="L211" s="404"/>
      <c r="M211" s="404"/>
      <c r="N211" s="404"/>
      <c r="O211" s="404"/>
      <c r="P211" s="404"/>
      <c r="Q211" s="430"/>
      <c r="R211" s="29" t="s">
        <v>198</v>
      </c>
      <c r="S211" s="362"/>
      <c r="T211" s="366"/>
      <c r="U211" s="362"/>
    </row>
    <row r="212" spans="1:21" ht="55.5" customHeight="1" x14ac:dyDescent="0.15">
      <c r="A212" s="305"/>
      <c r="B212" s="367"/>
      <c r="C212" s="205"/>
      <c r="D212" s="137" t="s">
        <v>360</v>
      </c>
      <c r="E212" s="428" t="s">
        <v>760</v>
      </c>
      <c r="F212" s="428"/>
      <c r="G212" s="428"/>
      <c r="H212" s="428"/>
      <c r="I212" s="428"/>
      <c r="J212" s="428"/>
      <c r="K212" s="428"/>
      <c r="L212" s="428"/>
      <c r="M212" s="428"/>
      <c r="N212" s="428"/>
      <c r="O212" s="428"/>
      <c r="P212" s="428"/>
      <c r="Q212" s="428"/>
      <c r="R212" s="428"/>
      <c r="S212" s="362"/>
      <c r="T212" s="366"/>
      <c r="U212" s="362"/>
    </row>
    <row r="213" spans="1:21" ht="17.100000000000001" customHeight="1" x14ac:dyDescent="0.15">
      <c r="A213" s="305"/>
      <c r="B213" s="367"/>
      <c r="C213" s="100" t="s">
        <v>409</v>
      </c>
      <c r="D213" s="417" t="s">
        <v>761</v>
      </c>
      <c r="E213" s="417"/>
      <c r="F213" s="417"/>
      <c r="G213" s="417"/>
      <c r="H213" s="417"/>
      <c r="I213" s="417"/>
      <c r="J213" s="417"/>
      <c r="K213" s="417"/>
      <c r="L213" s="417"/>
      <c r="M213" s="417"/>
      <c r="N213" s="417"/>
      <c r="O213" s="417"/>
      <c r="P213" s="417"/>
      <c r="Q213" s="417"/>
      <c r="R213" s="417"/>
      <c r="S213" s="418"/>
      <c r="T213" s="366" t="s">
        <v>2</v>
      </c>
      <c r="U213" s="362"/>
    </row>
    <row r="214" spans="1:21" ht="56.85" customHeight="1" x14ac:dyDescent="0.15">
      <c r="A214" s="305"/>
      <c r="B214" s="367"/>
      <c r="C214" s="205"/>
      <c r="D214" s="306" t="s">
        <v>73</v>
      </c>
      <c r="E214" s="403" t="s">
        <v>762</v>
      </c>
      <c r="F214" s="404"/>
      <c r="G214" s="404"/>
      <c r="H214" s="404"/>
      <c r="I214" s="404"/>
      <c r="J214" s="404"/>
      <c r="K214" s="404"/>
      <c r="L214" s="404"/>
      <c r="M214" s="404"/>
      <c r="N214" s="404"/>
      <c r="O214" s="404"/>
      <c r="P214" s="404"/>
      <c r="Q214" s="430"/>
      <c r="R214" s="29" t="s">
        <v>198</v>
      </c>
      <c r="S214" s="362"/>
      <c r="T214" s="366"/>
      <c r="U214" s="362"/>
    </row>
    <row r="215" spans="1:21" ht="45.2" customHeight="1" x14ac:dyDescent="0.15">
      <c r="A215" s="305"/>
      <c r="B215" s="367"/>
      <c r="C215" s="205"/>
      <c r="D215" s="490"/>
      <c r="E215" s="306" t="s">
        <v>531</v>
      </c>
      <c r="F215" s="404" t="s">
        <v>763</v>
      </c>
      <c r="G215" s="404"/>
      <c r="H215" s="404"/>
      <c r="I215" s="404"/>
      <c r="J215" s="404"/>
      <c r="K215" s="404"/>
      <c r="L215" s="404"/>
      <c r="M215" s="404"/>
      <c r="N215" s="404"/>
      <c r="O215" s="404"/>
      <c r="P215" s="404"/>
      <c r="Q215" s="430"/>
      <c r="R215" s="29" t="s">
        <v>198</v>
      </c>
      <c r="S215" s="362"/>
      <c r="T215" s="366"/>
      <c r="U215" s="362"/>
    </row>
    <row r="216" spans="1:21" ht="45.2" customHeight="1" x14ac:dyDescent="0.15">
      <c r="A216" s="305"/>
      <c r="B216" s="367"/>
      <c r="C216" s="205"/>
      <c r="D216" s="491"/>
      <c r="E216" s="306" t="s">
        <v>532</v>
      </c>
      <c r="F216" s="404" t="s">
        <v>764</v>
      </c>
      <c r="G216" s="404"/>
      <c r="H216" s="404"/>
      <c r="I216" s="404"/>
      <c r="J216" s="404"/>
      <c r="K216" s="404"/>
      <c r="L216" s="404"/>
      <c r="M216" s="404"/>
      <c r="N216" s="404"/>
      <c r="O216" s="404"/>
      <c r="P216" s="404"/>
      <c r="Q216" s="430"/>
      <c r="R216" s="29" t="s">
        <v>198</v>
      </c>
      <c r="S216" s="362"/>
      <c r="T216" s="366"/>
      <c r="U216" s="362"/>
    </row>
    <row r="217" spans="1:21" ht="17.100000000000001" customHeight="1" x14ac:dyDescent="0.15">
      <c r="A217" s="305"/>
      <c r="B217" s="367"/>
      <c r="C217" s="205"/>
      <c r="D217" s="306" t="s">
        <v>238</v>
      </c>
      <c r="E217" s="403" t="s">
        <v>765</v>
      </c>
      <c r="F217" s="404"/>
      <c r="G217" s="404"/>
      <c r="H217" s="404"/>
      <c r="I217" s="404"/>
      <c r="J217" s="404"/>
      <c r="K217" s="404"/>
      <c r="L217" s="404"/>
      <c r="M217" s="404"/>
      <c r="N217" s="404"/>
      <c r="O217" s="404"/>
      <c r="P217" s="404"/>
      <c r="Q217" s="430"/>
      <c r="R217" s="29" t="s">
        <v>198</v>
      </c>
      <c r="S217" s="362"/>
      <c r="T217" s="366"/>
      <c r="U217" s="362"/>
    </row>
    <row r="218" spans="1:21" ht="5.85" customHeight="1" x14ac:dyDescent="0.15">
      <c r="A218" s="305"/>
      <c r="B218" s="367"/>
      <c r="C218" s="205"/>
      <c r="D218" s="153"/>
      <c r="E218" s="365"/>
      <c r="F218" s="365"/>
      <c r="G218" s="365"/>
      <c r="H218" s="365"/>
      <c r="I218" s="365"/>
      <c r="J218" s="365"/>
      <c r="K218" s="365"/>
      <c r="L218" s="365"/>
      <c r="M218" s="365"/>
      <c r="N218" s="365"/>
      <c r="O218" s="365"/>
      <c r="P218" s="365"/>
      <c r="Q218" s="365"/>
      <c r="R218" s="365"/>
      <c r="S218" s="362"/>
      <c r="T218" s="366"/>
      <c r="U218" s="362"/>
    </row>
    <row r="219" spans="1:21" ht="17.100000000000001" customHeight="1" x14ac:dyDescent="0.15">
      <c r="A219" s="305"/>
      <c r="B219" s="367"/>
      <c r="C219" s="100" t="s">
        <v>440</v>
      </c>
      <c r="D219" s="417" t="s">
        <v>766</v>
      </c>
      <c r="E219" s="417"/>
      <c r="F219" s="417"/>
      <c r="G219" s="417"/>
      <c r="H219" s="417"/>
      <c r="I219" s="417"/>
      <c r="J219" s="417"/>
      <c r="K219" s="417"/>
      <c r="L219" s="417"/>
      <c r="M219" s="417"/>
      <c r="N219" s="417"/>
      <c r="O219" s="417"/>
      <c r="P219" s="417"/>
      <c r="Q219" s="417"/>
      <c r="R219" s="417"/>
      <c r="S219" s="418"/>
      <c r="T219" s="366" t="s">
        <v>2</v>
      </c>
      <c r="U219" s="362"/>
    </row>
    <row r="220" spans="1:21" ht="56.85" customHeight="1" x14ac:dyDescent="0.15">
      <c r="A220" s="305"/>
      <c r="B220" s="367"/>
      <c r="C220" s="205"/>
      <c r="D220" s="306" t="s">
        <v>73</v>
      </c>
      <c r="E220" s="403" t="s">
        <v>767</v>
      </c>
      <c r="F220" s="404"/>
      <c r="G220" s="404"/>
      <c r="H220" s="404"/>
      <c r="I220" s="404"/>
      <c r="J220" s="404"/>
      <c r="K220" s="404"/>
      <c r="L220" s="404"/>
      <c r="M220" s="404"/>
      <c r="N220" s="404"/>
      <c r="O220" s="404"/>
      <c r="P220" s="404"/>
      <c r="Q220" s="430"/>
      <c r="R220" s="29" t="s">
        <v>198</v>
      </c>
      <c r="S220" s="362"/>
      <c r="T220" s="366"/>
      <c r="U220" s="362"/>
    </row>
    <row r="221" spans="1:21" ht="45.2" customHeight="1" x14ac:dyDescent="0.15">
      <c r="A221" s="305"/>
      <c r="B221" s="367"/>
      <c r="C221" s="205"/>
      <c r="D221" s="490"/>
      <c r="E221" s="306" t="s">
        <v>531</v>
      </c>
      <c r="F221" s="404" t="s">
        <v>768</v>
      </c>
      <c r="G221" s="404"/>
      <c r="H221" s="404"/>
      <c r="I221" s="404"/>
      <c r="J221" s="404"/>
      <c r="K221" s="404"/>
      <c r="L221" s="404"/>
      <c r="M221" s="404"/>
      <c r="N221" s="404"/>
      <c r="O221" s="404"/>
      <c r="P221" s="404"/>
      <c r="Q221" s="430"/>
      <c r="R221" s="29" t="s">
        <v>198</v>
      </c>
      <c r="S221" s="362"/>
      <c r="T221" s="366"/>
      <c r="U221" s="362"/>
    </row>
    <row r="222" spans="1:21" ht="45.2" customHeight="1" x14ac:dyDescent="0.15">
      <c r="A222" s="305"/>
      <c r="B222" s="367"/>
      <c r="C222" s="205"/>
      <c r="D222" s="492"/>
      <c r="E222" s="306" t="s">
        <v>532</v>
      </c>
      <c r="F222" s="404" t="s">
        <v>769</v>
      </c>
      <c r="G222" s="404"/>
      <c r="H222" s="404"/>
      <c r="I222" s="404"/>
      <c r="J222" s="404"/>
      <c r="K222" s="404"/>
      <c r="L222" s="404"/>
      <c r="M222" s="404"/>
      <c r="N222" s="404"/>
      <c r="O222" s="404"/>
      <c r="P222" s="404"/>
      <c r="Q222" s="430"/>
      <c r="R222" s="29" t="s">
        <v>198</v>
      </c>
      <c r="S222" s="362"/>
      <c r="T222" s="366"/>
      <c r="U222" s="362"/>
    </row>
    <row r="223" spans="1:21" ht="45.2" customHeight="1" x14ac:dyDescent="0.15">
      <c r="A223" s="305"/>
      <c r="B223" s="367"/>
      <c r="C223" s="205"/>
      <c r="D223" s="153"/>
      <c r="E223" s="56" t="s">
        <v>360</v>
      </c>
      <c r="F223" s="427" t="s">
        <v>770</v>
      </c>
      <c r="G223" s="427"/>
      <c r="H223" s="427"/>
      <c r="I223" s="427"/>
      <c r="J223" s="427"/>
      <c r="K223" s="427"/>
      <c r="L223" s="427"/>
      <c r="M223" s="427"/>
      <c r="N223" s="427"/>
      <c r="O223" s="427"/>
      <c r="P223" s="427"/>
      <c r="Q223" s="427"/>
      <c r="R223" s="427"/>
      <c r="S223" s="362"/>
      <c r="T223" s="366"/>
      <c r="U223" s="362"/>
    </row>
    <row r="224" spans="1:21" ht="45.2" customHeight="1" x14ac:dyDescent="0.15">
      <c r="A224" s="305"/>
      <c r="B224" s="367"/>
      <c r="C224" s="205"/>
      <c r="D224" s="492"/>
      <c r="E224" s="306" t="s">
        <v>533</v>
      </c>
      <c r="F224" s="404" t="s">
        <v>771</v>
      </c>
      <c r="G224" s="404"/>
      <c r="H224" s="404"/>
      <c r="I224" s="404"/>
      <c r="J224" s="404"/>
      <c r="K224" s="404"/>
      <c r="L224" s="404"/>
      <c r="M224" s="404"/>
      <c r="N224" s="404"/>
      <c r="O224" s="404"/>
      <c r="P224" s="404"/>
      <c r="Q224" s="430"/>
      <c r="R224" s="29" t="s">
        <v>198</v>
      </c>
      <c r="S224" s="362"/>
      <c r="T224" s="366"/>
      <c r="U224" s="362"/>
    </row>
    <row r="225" spans="1:21" ht="31.35" customHeight="1" x14ac:dyDescent="0.15">
      <c r="A225" s="305"/>
      <c r="B225" s="367"/>
      <c r="C225" s="205"/>
      <c r="D225" s="493"/>
      <c r="E225" s="56" t="s">
        <v>360</v>
      </c>
      <c r="F225" s="427" t="s">
        <v>772</v>
      </c>
      <c r="G225" s="427"/>
      <c r="H225" s="427"/>
      <c r="I225" s="427"/>
      <c r="J225" s="427"/>
      <c r="K225" s="427"/>
      <c r="L225" s="427"/>
      <c r="M225" s="427"/>
      <c r="N225" s="427"/>
      <c r="O225" s="427"/>
      <c r="P225" s="427"/>
      <c r="Q225" s="427"/>
      <c r="R225" s="427"/>
      <c r="S225" s="362"/>
      <c r="T225" s="366"/>
      <c r="U225" s="362"/>
    </row>
    <row r="226" spans="1:21" ht="31.35" customHeight="1" x14ac:dyDescent="0.15">
      <c r="A226" s="305"/>
      <c r="B226" s="367"/>
      <c r="C226" s="205"/>
      <c r="D226" s="306" t="s">
        <v>238</v>
      </c>
      <c r="E226" s="403" t="s">
        <v>773</v>
      </c>
      <c r="F226" s="404"/>
      <c r="G226" s="404"/>
      <c r="H226" s="404"/>
      <c r="I226" s="404"/>
      <c r="J226" s="404"/>
      <c r="K226" s="404"/>
      <c r="L226" s="404"/>
      <c r="M226" s="404"/>
      <c r="N226" s="404"/>
      <c r="O226" s="404"/>
      <c r="P226" s="404"/>
      <c r="Q226" s="430"/>
      <c r="R226" s="29" t="s">
        <v>198</v>
      </c>
      <c r="S226" s="362"/>
      <c r="T226" s="366"/>
      <c r="U226" s="362"/>
    </row>
    <row r="227" spans="1:21" ht="55.5" customHeight="1" x14ac:dyDescent="0.15">
      <c r="A227" s="305"/>
      <c r="B227" s="367"/>
      <c r="C227" s="205"/>
      <c r="D227" s="137" t="s">
        <v>360</v>
      </c>
      <c r="E227" s="428" t="s">
        <v>760</v>
      </c>
      <c r="F227" s="428"/>
      <c r="G227" s="428"/>
      <c r="H227" s="428"/>
      <c r="I227" s="428"/>
      <c r="J227" s="428"/>
      <c r="K227" s="428"/>
      <c r="L227" s="428"/>
      <c r="M227" s="428"/>
      <c r="N227" s="428"/>
      <c r="O227" s="428"/>
      <c r="P227" s="428"/>
      <c r="Q227" s="428"/>
      <c r="R227" s="428"/>
      <c r="S227" s="362"/>
      <c r="T227" s="366"/>
      <c r="U227" s="362"/>
    </row>
    <row r="228" spans="1:21" ht="17.100000000000001" customHeight="1" x14ac:dyDescent="0.15">
      <c r="A228" s="305"/>
      <c r="B228" s="367"/>
      <c r="C228" s="100" t="s">
        <v>546</v>
      </c>
      <c r="D228" s="417" t="s">
        <v>774</v>
      </c>
      <c r="E228" s="417"/>
      <c r="F228" s="417"/>
      <c r="G228" s="417"/>
      <c r="H228" s="417"/>
      <c r="I228" s="417"/>
      <c r="J228" s="417"/>
      <c r="K228" s="417"/>
      <c r="L228" s="417"/>
      <c r="M228" s="417"/>
      <c r="N228" s="417"/>
      <c r="O228" s="417"/>
      <c r="P228" s="417"/>
      <c r="Q228" s="417"/>
      <c r="R228" s="417"/>
      <c r="S228" s="418"/>
      <c r="T228" s="366" t="s">
        <v>2</v>
      </c>
      <c r="U228" s="362"/>
    </row>
    <row r="229" spans="1:21" ht="45.2" customHeight="1" x14ac:dyDescent="0.15">
      <c r="A229" s="305"/>
      <c r="B229" s="367"/>
      <c r="C229" s="205"/>
      <c r="D229" s="306" t="s">
        <v>73</v>
      </c>
      <c r="E229" s="403" t="s">
        <v>775</v>
      </c>
      <c r="F229" s="404"/>
      <c r="G229" s="404"/>
      <c r="H229" s="404"/>
      <c r="I229" s="404"/>
      <c r="J229" s="404"/>
      <c r="K229" s="404"/>
      <c r="L229" s="404"/>
      <c r="M229" s="404"/>
      <c r="N229" s="404"/>
      <c r="O229" s="404"/>
      <c r="P229" s="404"/>
      <c r="Q229" s="430"/>
      <c r="R229" s="29" t="s">
        <v>198</v>
      </c>
      <c r="S229" s="362"/>
      <c r="T229" s="366"/>
      <c r="U229" s="362"/>
    </row>
    <row r="230" spans="1:21" ht="31.35" customHeight="1" x14ac:dyDescent="0.15">
      <c r="A230" s="305"/>
      <c r="B230" s="367"/>
      <c r="C230" s="205"/>
      <c r="D230" s="137" t="s">
        <v>360</v>
      </c>
      <c r="E230" s="428" t="s">
        <v>776</v>
      </c>
      <c r="F230" s="428"/>
      <c r="G230" s="428"/>
      <c r="H230" s="428"/>
      <c r="I230" s="428"/>
      <c r="J230" s="428"/>
      <c r="K230" s="428"/>
      <c r="L230" s="428"/>
      <c r="M230" s="428"/>
      <c r="N230" s="428"/>
      <c r="O230" s="428"/>
      <c r="P230" s="428"/>
      <c r="Q230" s="428"/>
      <c r="R230" s="428"/>
      <c r="S230" s="362"/>
      <c r="T230" s="366"/>
      <c r="U230" s="362"/>
    </row>
    <row r="231" spans="1:21" ht="31.35" customHeight="1" x14ac:dyDescent="0.15">
      <c r="A231" s="305"/>
      <c r="B231" s="367"/>
      <c r="C231" s="205"/>
      <c r="D231" s="11" t="s">
        <v>360</v>
      </c>
      <c r="E231" s="451" t="s">
        <v>777</v>
      </c>
      <c r="F231" s="451"/>
      <c r="G231" s="451"/>
      <c r="H231" s="451"/>
      <c r="I231" s="451"/>
      <c r="J231" s="451"/>
      <c r="K231" s="451"/>
      <c r="L231" s="451"/>
      <c r="M231" s="451"/>
      <c r="N231" s="451"/>
      <c r="O231" s="451"/>
      <c r="P231" s="451"/>
      <c r="Q231" s="451"/>
      <c r="R231" s="451"/>
      <c r="S231" s="362"/>
      <c r="T231" s="366"/>
      <c r="U231" s="362"/>
    </row>
    <row r="232" spans="1:21" ht="17.100000000000001" customHeight="1" x14ac:dyDescent="0.15">
      <c r="A232" s="305"/>
      <c r="B232" s="367"/>
      <c r="C232" s="205"/>
      <c r="D232" s="492"/>
      <c r="E232" s="306" t="s">
        <v>531</v>
      </c>
      <c r="F232" s="404" t="s">
        <v>778</v>
      </c>
      <c r="G232" s="404"/>
      <c r="H232" s="404"/>
      <c r="I232" s="404"/>
      <c r="J232" s="404"/>
      <c r="K232" s="404"/>
      <c r="L232" s="404"/>
      <c r="M232" s="404"/>
      <c r="N232" s="404"/>
      <c r="O232" s="404"/>
      <c r="P232" s="404"/>
      <c r="Q232" s="430"/>
      <c r="R232" s="29" t="s">
        <v>198</v>
      </c>
      <c r="S232" s="362"/>
      <c r="T232" s="366"/>
      <c r="U232" s="362"/>
    </row>
    <row r="233" spans="1:21" ht="31.35" customHeight="1" x14ac:dyDescent="0.15">
      <c r="A233" s="305"/>
      <c r="B233" s="367"/>
      <c r="C233" s="205"/>
      <c r="D233" s="153"/>
      <c r="E233" s="306" t="s">
        <v>532</v>
      </c>
      <c r="F233" s="404" t="s">
        <v>779</v>
      </c>
      <c r="G233" s="404"/>
      <c r="H233" s="404"/>
      <c r="I233" s="404"/>
      <c r="J233" s="404"/>
      <c r="K233" s="404"/>
      <c r="L233" s="404"/>
      <c r="M233" s="404"/>
      <c r="N233" s="404"/>
      <c r="O233" s="404"/>
      <c r="P233" s="404"/>
      <c r="Q233" s="430"/>
      <c r="R233" s="29" t="s">
        <v>198</v>
      </c>
      <c r="S233" s="362"/>
      <c r="T233" s="366"/>
      <c r="U233" s="362"/>
    </row>
    <row r="234" spans="1:21" ht="5.85" customHeight="1" x14ac:dyDescent="0.15">
      <c r="A234" s="305"/>
      <c r="B234" s="367"/>
      <c r="C234" s="205"/>
      <c r="D234" s="153"/>
      <c r="E234" s="365"/>
      <c r="F234" s="365"/>
      <c r="G234" s="365"/>
      <c r="H234" s="365"/>
      <c r="I234" s="365"/>
      <c r="J234" s="365"/>
      <c r="K234" s="365"/>
      <c r="L234" s="365"/>
      <c r="M234" s="365"/>
      <c r="N234" s="365"/>
      <c r="O234" s="365"/>
      <c r="P234" s="365"/>
      <c r="Q234" s="365"/>
      <c r="R234" s="365"/>
      <c r="S234" s="362"/>
      <c r="T234" s="366"/>
      <c r="U234" s="362"/>
    </row>
    <row r="235" spans="1:21" ht="17.100000000000001" customHeight="1" x14ac:dyDescent="0.15">
      <c r="A235" s="305"/>
      <c r="B235" s="367"/>
      <c r="C235" s="100" t="s">
        <v>780</v>
      </c>
      <c r="D235" s="417" t="s">
        <v>781</v>
      </c>
      <c r="E235" s="417"/>
      <c r="F235" s="417"/>
      <c r="G235" s="417"/>
      <c r="H235" s="417"/>
      <c r="I235" s="417"/>
      <c r="J235" s="417"/>
      <c r="K235" s="417"/>
      <c r="L235" s="417"/>
      <c r="M235" s="417"/>
      <c r="N235" s="417"/>
      <c r="O235" s="417"/>
      <c r="P235" s="417"/>
      <c r="Q235" s="417"/>
      <c r="R235" s="417"/>
      <c r="S235" s="418"/>
      <c r="T235" s="366" t="s">
        <v>2</v>
      </c>
      <c r="U235" s="362"/>
    </row>
    <row r="236" spans="1:21" ht="45.2" customHeight="1" x14ac:dyDescent="0.15">
      <c r="A236" s="305"/>
      <c r="B236" s="367"/>
      <c r="C236" s="205"/>
      <c r="D236" s="306" t="s">
        <v>73</v>
      </c>
      <c r="E236" s="403" t="s">
        <v>782</v>
      </c>
      <c r="F236" s="404"/>
      <c r="G236" s="404"/>
      <c r="H236" s="404"/>
      <c r="I236" s="404"/>
      <c r="J236" s="404"/>
      <c r="K236" s="404"/>
      <c r="L236" s="404"/>
      <c r="M236" s="404"/>
      <c r="N236" s="404"/>
      <c r="O236" s="404"/>
      <c r="P236" s="404"/>
      <c r="Q236" s="430"/>
      <c r="R236" s="29" t="s">
        <v>198</v>
      </c>
      <c r="S236" s="362"/>
      <c r="T236" s="366"/>
      <c r="U236" s="362"/>
    </row>
    <row r="237" spans="1:21" ht="17.100000000000001" customHeight="1" x14ac:dyDescent="0.15">
      <c r="A237" s="305"/>
      <c r="B237" s="367"/>
      <c r="C237" s="205"/>
      <c r="D237" s="153"/>
      <c r="E237" s="494" t="s">
        <v>531</v>
      </c>
      <c r="F237" s="432" t="s">
        <v>783</v>
      </c>
      <c r="G237" s="432"/>
      <c r="H237" s="432"/>
      <c r="I237" s="432"/>
      <c r="J237" s="432"/>
      <c r="K237" s="432"/>
      <c r="L237" s="432"/>
      <c r="M237" s="432"/>
      <c r="N237" s="432"/>
      <c r="O237" s="432"/>
      <c r="P237" s="432"/>
      <c r="Q237" s="433"/>
      <c r="R237" s="475" t="s">
        <v>198</v>
      </c>
      <c r="S237" s="362"/>
      <c r="T237" s="366"/>
      <c r="U237" s="362"/>
    </row>
    <row r="238" spans="1:21" ht="17.100000000000001" customHeight="1" x14ac:dyDescent="0.15">
      <c r="A238" s="305"/>
      <c r="B238" s="367"/>
      <c r="C238" s="205"/>
      <c r="D238" s="153"/>
      <c r="E238" s="495"/>
      <c r="F238" s="496" t="s">
        <v>784</v>
      </c>
      <c r="G238" s="497"/>
      <c r="H238" s="497"/>
      <c r="I238" s="497"/>
      <c r="J238" s="497"/>
      <c r="K238" s="497"/>
      <c r="L238" s="497"/>
      <c r="M238" s="497"/>
      <c r="N238" s="497"/>
      <c r="O238" s="497"/>
      <c r="P238" s="497"/>
      <c r="Q238" s="498"/>
      <c r="R238" s="476"/>
      <c r="S238" s="362"/>
      <c r="T238" s="366"/>
      <c r="U238" s="362"/>
    </row>
    <row r="239" spans="1:21" ht="68.25" customHeight="1" x14ac:dyDescent="0.15">
      <c r="A239" s="305"/>
      <c r="B239" s="367"/>
      <c r="C239" s="205"/>
      <c r="D239" s="153"/>
      <c r="E239" s="494" t="s">
        <v>532</v>
      </c>
      <c r="F239" s="432" t="s">
        <v>785</v>
      </c>
      <c r="G239" s="432"/>
      <c r="H239" s="432"/>
      <c r="I239" s="432"/>
      <c r="J239" s="432"/>
      <c r="K239" s="432"/>
      <c r="L239" s="432"/>
      <c r="M239" s="432"/>
      <c r="N239" s="432"/>
      <c r="O239" s="432"/>
      <c r="P239" s="432"/>
      <c r="Q239" s="433"/>
      <c r="R239" s="475" t="s">
        <v>198</v>
      </c>
      <c r="S239" s="362"/>
      <c r="T239" s="366"/>
      <c r="U239" s="362"/>
    </row>
    <row r="240" spans="1:21" ht="17.100000000000001" customHeight="1" x14ac:dyDescent="0.15">
      <c r="A240" s="305"/>
      <c r="B240" s="367"/>
      <c r="C240" s="205"/>
      <c r="D240" s="153"/>
      <c r="E240" s="495"/>
      <c r="F240" s="496" t="s">
        <v>786</v>
      </c>
      <c r="G240" s="497"/>
      <c r="H240" s="497"/>
      <c r="I240" s="497"/>
      <c r="J240" s="497"/>
      <c r="K240" s="497"/>
      <c r="L240" s="497"/>
      <c r="M240" s="497"/>
      <c r="N240" s="497"/>
      <c r="O240" s="497"/>
      <c r="P240" s="497"/>
      <c r="Q240" s="498"/>
      <c r="R240" s="476"/>
      <c r="S240" s="362"/>
      <c r="T240" s="366"/>
      <c r="U240" s="362"/>
    </row>
    <row r="241" spans="1:21" ht="31.35" customHeight="1" x14ac:dyDescent="0.15">
      <c r="A241" s="305"/>
      <c r="B241" s="367"/>
      <c r="C241" s="205"/>
      <c r="D241" s="153"/>
      <c r="E241" s="494" t="s">
        <v>533</v>
      </c>
      <c r="F241" s="432" t="s">
        <v>787</v>
      </c>
      <c r="G241" s="432"/>
      <c r="H241" s="432"/>
      <c r="I241" s="432"/>
      <c r="J241" s="432"/>
      <c r="K241" s="432"/>
      <c r="L241" s="432"/>
      <c r="M241" s="432"/>
      <c r="N241" s="432"/>
      <c r="O241" s="432"/>
      <c r="P241" s="432"/>
      <c r="Q241" s="433"/>
      <c r="R241" s="475" t="s">
        <v>198</v>
      </c>
      <c r="S241" s="362"/>
      <c r="T241" s="366"/>
      <c r="U241" s="362"/>
    </row>
    <row r="242" spans="1:21" ht="31.35" customHeight="1" x14ac:dyDescent="0.15">
      <c r="A242" s="305"/>
      <c r="B242" s="367"/>
      <c r="C242" s="205"/>
      <c r="D242" s="153"/>
      <c r="E242" s="495"/>
      <c r="F242" s="496" t="s">
        <v>788</v>
      </c>
      <c r="G242" s="497"/>
      <c r="H242" s="497"/>
      <c r="I242" s="497"/>
      <c r="J242" s="497"/>
      <c r="K242" s="497"/>
      <c r="L242" s="497"/>
      <c r="M242" s="497"/>
      <c r="N242" s="497"/>
      <c r="O242" s="497"/>
      <c r="P242" s="497"/>
      <c r="Q242" s="498"/>
      <c r="R242" s="476"/>
      <c r="S242" s="362"/>
      <c r="T242" s="366"/>
      <c r="U242" s="362"/>
    </row>
    <row r="243" spans="1:21" ht="17.100000000000001" customHeight="1" x14ac:dyDescent="0.15">
      <c r="A243" s="305"/>
      <c r="B243" s="367"/>
      <c r="C243" s="205"/>
      <c r="D243" s="153"/>
      <c r="E243" s="494" t="s">
        <v>534</v>
      </c>
      <c r="F243" s="432" t="s">
        <v>789</v>
      </c>
      <c r="G243" s="432"/>
      <c r="H243" s="432"/>
      <c r="I243" s="432"/>
      <c r="J243" s="432"/>
      <c r="K243" s="432"/>
      <c r="L243" s="432"/>
      <c r="M243" s="432"/>
      <c r="N243" s="432"/>
      <c r="O243" s="432"/>
      <c r="P243" s="432"/>
      <c r="Q243" s="433"/>
      <c r="R243" s="475" t="s">
        <v>198</v>
      </c>
      <c r="S243" s="362"/>
      <c r="T243" s="366"/>
      <c r="U243" s="362"/>
    </row>
    <row r="244" spans="1:21" ht="31.35" customHeight="1" x14ac:dyDescent="0.15">
      <c r="A244" s="305"/>
      <c r="B244" s="367"/>
      <c r="C244" s="205"/>
      <c r="D244" s="153"/>
      <c r="E244" s="495"/>
      <c r="F244" s="496" t="s">
        <v>790</v>
      </c>
      <c r="G244" s="497"/>
      <c r="H244" s="497"/>
      <c r="I244" s="497"/>
      <c r="J244" s="497"/>
      <c r="K244" s="497"/>
      <c r="L244" s="497"/>
      <c r="M244" s="497"/>
      <c r="N244" s="497"/>
      <c r="O244" s="497"/>
      <c r="P244" s="497"/>
      <c r="Q244" s="498"/>
      <c r="R244" s="476"/>
      <c r="S244" s="362"/>
      <c r="T244" s="366"/>
      <c r="U244" s="362"/>
    </row>
    <row r="245" spans="1:21" ht="17.100000000000001" customHeight="1" x14ac:dyDescent="0.15">
      <c r="A245" s="305"/>
      <c r="B245" s="367"/>
      <c r="C245" s="205"/>
      <c r="D245" s="153"/>
      <c r="E245" s="494" t="s">
        <v>791</v>
      </c>
      <c r="F245" s="432" t="s">
        <v>792</v>
      </c>
      <c r="G245" s="432"/>
      <c r="H245" s="432"/>
      <c r="I245" s="432"/>
      <c r="J245" s="432"/>
      <c r="K245" s="432"/>
      <c r="L245" s="432"/>
      <c r="M245" s="432"/>
      <c r="N245" s="432"/>
      <c r="O245" s="432"/>
      <c r="P245" s="432"/>
      <c r="Q245" s="433"/>
      <c r="R245" s="475" t="s">
        <v>198</v>
      </c>
      <c r="S245" s="362"/>
      <c r="T245" s="366"/>
      <c r="U245" s="362"/>
    </row>
    <row r="246" spans="1:21" ht="31.35" customHeight="1" x14ac:dyDescent="0.15">
      <c r="A246" s="305"/>
      <c r="B246" s="367"/>
      <c r="C246" s="205"/>
      <c r="D246" s="153"/>
      <c r="E246" s="495"/>
      <c r="F246" s="496" t="s">
        <v>793</v>
      </c>
      <c r="G246" s="497"/>
      <c r="H246" s="497"/>
      <c r="I246" s="497"/>
      <c r="J246" s="497"/>
      <c r="K246" s="497"/>
      <c r="L246" s="497"/>
      <c r="M246" s="497"/>
      <c r="N246" s="497"/>
      <c r="O246" s="497"/>
      <c r="P246" s="497"/>
      <c r="Q246" s="498"/>
      <c r="R246" s="476"/>
      <c r="S246" s="362"/>
      <c r="T246" s="366"/>
      <c r="U246" s="362"/>
    </row>
    <row r="247" spans="1:21" ht="5.85" customHeight="1" x14ac:dyDescent="0.15">
      <c r="A247" s="305"/>
      <c r="B247" s="367"/>
      <c r="C247" s="205"/>
      <c r="D247" s="153"/>
      <c r="E247" s="365"/>
      <c r="F247" s="365"/>
      <c r="G247" s="365"/>
      <c r="H247" s="365"/>
      <c r="I247" s="365"/>
      <c r="J247" s="365"/>
      <c r="K247" s="365"/>
      <c r="L247" s="365"/>
      <c r="M247" s="365"/>
      <c r="N247" s="365"/>
      <c r="O247" s="365"/>
      <c r="P247" s="365"/>
      <c r="Q247" s="365"/>
      <c r="R247" s="365"/>
      <c r="S247" s="362"/>
      <c r="T247" s="366"/>
      <c r="U247" s="362"/>
    </row>
    <row r="248" spans="1:21" ht="45.2" customHeight="1" x14ac:dyDescent="0.15">
      <c r="A248" s="305"/>
      <c r="B248" s="367"/>
      <c r="C248" s="100" t="s">
        <v>794</v>
      </c>
      <c r="D248" s="417" t="s">
        <v>795</v>
      </c>
      <c r="E248" s="417"/>
      <c r="F248" s="417"/>
      <c r="G248" s="417"/>
      <c r="H248" s="417"/>
      <c r="I248" s="417"/>
      <c r="J248" s="417"/>
      <c r="K248" s="417"/>
      <c r="L248" s="417"/>
      <c r="M248" s="417"/>
      <c r="N248" s="417"/>
      <c r="O248" s="417"/>
      <c r="P248" s="417"/>
      <c r="Q248" s="417"/>
      <c r="R248" s="417"/>
      <c r="S248" s="418"/>
      <c r="T248" s="366" t="s">
        <v>2</v>
      </c>
      <c r="U248" s="362"/>
    </row>
    <row r="249" spans="1:21" ht="5.85" customHeight="1" x14ac:dyDescent="0.15">
      <c r="A249" s="305"/>
      <c r="B249" s="367"/>
      <c r="C249" s="205"/>
      <c r="D249" s="363"/>
      <c r="E249" s="363"/>
      <c r="F249" s="363"/>
      <c r="G249" s="363"/>
      <c r="H249" s="363"/>
      <c r="I249" s="363"/>
      <c r="J249" s="363"/>
      <c r="K249" s="363"/>
      <c r="L249" s="363"/>
      <c r="M249" s="363"/>
      <c r="N249" s="363"/>
      <c r="O249" s="363"/>
      <c r="P249" s="363"/>
      <c r="Q249" s="363"/>
      <c r="R249" s="363"/>
      <c r="S249" s="362"/>
      <c r="T249" s="366"/>
      <c r="U249" s="362"/>
    </row>
    <row r="250" spans="1:21" ht="17.100000000000001" customHeight="1" x14ac:dyDescent="0.15">
      <c r="A250" s="305"/>
      <c r="B250" s="367"/>
      <c r="C250" s="205"/>
      <c r="D250" s="499" t="s">
        <v>796</v>
      </c>
      <c r="E250" s="499"/>
      <c r="F250" s="499"/>
      <c r="G250" s="499"/>
      <c r="H250" s="499"/>
      <c r="I250" s="499"/>
      <c r="J250" s="499"/>
      <c r="K250" s="499"/>
      <c r="L250" s="499"/>
      <c r="M250" s="499"/>
      <c r="N250" s="499"/>
      <c r="O250" s="499"/>
      <c r="P250" s="499"/>
      <c r="Q250" s="499"/>
      <c r="R250" s="499"/>
      <c r="S250" s="362"/>
      <c r="T250" s="366"/>
      <c r="U250" s="362"/>
    </row>
    <row r="251" spans="1:21" ht="31.35" customHeight="1" x14ac:dyDescent="0.15">
      <c r="A251" s="305"/>
      <c r="B251" s="367"/>
      <c r="C251" s="205"/>
      <c r="D251" s="306" t="s">
        <v>73</v>
      </c>
      <c r="E251" s="403" t="s">
        <v>797</v>
      </c>
      <c r="F251" s="404"/>
      <c r="G251" s="404"/>
      <c r="H251" s="404"/>
      <c r="I251" s="404"/>
      <c r="J251" s="404"/>
      <c r="K251" s="404"/>
      <c r="L251" s="404"/>
      <c r="M251" s="404"/>
      <c r="N251" s="404"/>
      <c r="O251" s="404"/>
      <c r="P251" s="404"/>
      <c r="Q251" s="430"/>
      <c r="R251" s="29" t="s">
        <v>198</v>
      </c>
      <c r="S251" s="362"/>
      <c r="T251" s="366"/>
      <c r="U251" s="362"/>
    </row>
    <row r="252" spans="1:21" ht="31.35" customHeight="1" x14ac:dyDescent="0.15">
      <c r="A252" s="305"/>
      <c r="B252" s="367"/>
      <c r="C252" s="205"/>
      <c r="D252" s="306" t="s">
        <v>238</v>
      </c>
      <c r="E252" s="403" t="s">
        <v>798</v>
      </c>
      <c r="F252" s="404"/>
      <c r="G252" s="404"/>
      <c r="H252" s="404"/>
      <c r="I252" s="404"/>
      <c r="J252" s="404"/>
      <c r="K252" s="404"/>
      <c r="L252" s="404"/>
      <c r="M252" s="404"/>
      <c r="N252" s="404"/>
      <c r="O252" s="404"/>
      <c r="P252" s="404"/>
      <c r="Q252" s="430"/>
      <c r="R252" s="29" t="s">
        <v>198</v>
      </c>
      <c r="S252" s="362"/>
      <c r="T252" s="366"/>
      <c r="U252" s="362"/>
    </row>
    <row r="253" spans="1:21" ht="45.2" customHeight="1" x14ac:dyDescent="0.15">
      <c r="A253" s="305"/>
      <c r="B253" s="367"/>
      <c r="C253" s="205"/>
      <c r="D253" s="306" t="s">
        <v>239</v>
      </c>
      <c r="E253" s="403" t="s">
        <v>799</v>
      </c>
      <c r="F253" s="404"/>
      <c r="G253" s="404"/>
      <c r="H253" s="404"/>
      <c r="I253" s="404"/>
      <c r="J253" s="404"/>
      <c r="K253" s="404"/>
      <c r="L253" s="404"/>
      <c r="M253" s="404"/>
      <c r="N253" s="404"/>
      <c r="O253" s="404"/>
      <c r="P253" s="404"/>
      <c r="Q253" s="430"/>
      <c r="R253" s="29" t="s">
        <v>198</v>
      </c>
      <c r="S253" s="362"/>
      <c r="T253" s="366"/>
      <c r="U253" s="362"/>
    </row>
    <row r="254" spans="1:21" ht="31.35" customHeight="1" x14ac:dyDescent="0.15">
      <c r="A254" s="305"/>
      <c r="B254" s="367"/>
      <c r="C254" s="205"/>
      <c r="D254" s="306" t="s">
        <v>240</v>
      </c>
      <c r="E254" s="403" t="s">
        <v>800</v>
      </c>
      <c r="F254" s="404"/>
      <c r="G254" s="404"/>
      <c r="H254" s="404"/>
      <c r="I254" s="404"/>
      <c r="J254" s="404"/>
      <c r="K254" s="404"/>
      <c r="L254" s="404"/>
      <c r="M254" s="404"/>
      <c r="N254" s="404"/>
      <c r="O254" s="404"/>
      <c r="P254" s="404"/>
      <c r="Q254" s="430"/>
      <c r="R254" s="29" t="s">
        <v>198</v>
      </c>
      <c r="S254" s="362"/>
      <c r="T254" s="366"/>
      <c r="U254" s="362"/>
    </row>
    <row r="255" spans="1:21" ht="17.100000000000001" customHeight="1" x14ac:dyDescent="0.15">
      <c r="A255" s="305"/>
      <c r="B255" s="367"/>
      <c r="C255" s="205"/>
      <c r="D255" s="499" t="s">
        <v>801</v>
      </c>
      <c r="E255" s="499"/>
      <c r="F255" s="499"/>
      <c r="G255" s="499"/>
      <c r="H255" s="499"/>
      <c r="I255" s="499"/>
      <c r="J255" s="499"/>
      <c r="K255" s="499"/>
      <c r="L255" s="499"/>
      <c r="M255" s="499"/>
      <c r="N255" s="499"/>
      <c r="O255" s="499"/>
      <c r="P255" s="499"/>
      <c r="Q255" s="499"/>
      <c r="R255" s="499"/>
      <c r="S255" s="362"/>
      <c r="T255" s="366"/>
      <c r="U255" s="362"/>
    </row>
    <row r="256" spans="1:21" ht="69" customHeight="1" x14ac:dyDescent="0.15">
      <c r="A256" s="305"/>
      <c r="B256" s="367"/>
      <c r="C256" s="205"/>
      <c r="D256" s="306" t="s">
        <v>241</v>
      </c>
      <c r="E256" s="403" t="s">
        <v>802</v>
      </c>
      <c r="F256" s="404"/>
      <c r="G256" s="404"/>
      <c r="H256" s="404"/>
      <c r="I256" s="404"/>
      <c r="J256" s="404"/>
      <c r="K256" s="404"/>
      <c r="L256" s="404"/>
      <c r="M256" s="404"/>
      <c r="N256" s="404"/>
      <c r="O256" s="404"/>
      <c r="P256" s="404"/>
      <c r="Q256" s="430"/>
      <c r="R256" s="29" t="s">
        <v>198</v>
      </c>
      <c r="S256" s="362"/>
      <c r="T256" s="366"/>
      <c r="U256" s="362"/>
    </row>
    <row r="257" spans="1:21" ht="17.100000000000001" customHeight="1" x14ac:dyDescent="0.15">
      <c r="A257" s="305"/>
      <c r="B257" s="367"/>
      <c r="C257" s="205"/>
      <c r="D257" s="306" t="s">
        <v>242</v>
      </c>
      <c r="E257" s="403" t="s">
        <v>803</v>
      </c>
      <c r="F257" s="404"/>
      <c r="G257" s="404"/>
      <c r="H257" s="404"/>
      <c r="I257" s="404"/>
      <c r="J257" s="404"/>
      <c r="K257" s="404"/>
      <c r="L257" s="404"/>
      <c r="M257" s="404"/>
      <c r="N257" s="404"/>
      <c r="O257" s="404"/>
      <c r="P257" s="404"/>
      <c r="Q257" s="430"/>
      <c r="R257" s="29" t="s">
        <v>198</v>
      </c>
      <c r="S257" s="362"/>
      <c r="T257" s="366"/>
      <c r="U257" s="362"/>
    </row>
    <row r="258" spans="1:21" ht="31.35" customHeight="1" x14ac:dyDescent="0.15">
      <c r="A258" s="305"/>
      <c r="B258" s="367"/>
      <c r="C258" s="205"/>
      <c r="D258" s="306" t="s">
        <v>243</v>
      </c>
      <c r="E258" s="403" t="s">
        <v>804</v>
      </c>
      <c r="F258" s="404"/>
      <c r="G258" s="404"/>
      <c r="H258" s="404"/>
      <c r="I258" s="404"/>
      <c r="J258" s="404"/>
      <c r="K258" s="404"/>
      <c r="L258" s="404"/>
      <c r="M258" s="404"/>
      <c r="N258" s="404"/>
      <c r="O258" s="404"/>
      <c r="P258" s="404"/>
      <c r="Q258" s="430"/>
      <c r="R258" s="29" t="s">
        <v>198</v>
      </c>
      <c r="S258" s="362"/>
      <c r="T258" s="366"/>
      <c r="U258" s="362"/>
    </row>
    <row r="259" spans="1:21" ht="31.35" customHeight="1" x14ac:dyDescent="0.15">
      <c r="A259" s="305"/>
      <c r="B259" s="367"/>
      <c r="C259" s="205"/>
      <c r="D259" s="306" t="s">
        <v>244</v>
      </c>
      <c r="E259" s="403" t="s">
        <v>805</v>
      </c>
      <c r="F259" s="404"/>
      <c r="G259" s="404"/>
      <c r="H259" s="404"/>
      <c r="I259" s="404"/>
      <c r="J259" s="404"/>
      <c r="K259" s="404"/>
      <c r="L259" s="404"/>
      <c r="M259" s="404"/>
      <c r="N259" s="404"/>
      <c r="O259" s="404"/>
      <c r="P259" s="404"/>
      <c r="Q259" s="430"/>
      <c r="R259" s="29" t="s">
        <v>198</v>
      </c>
      <c r="S259" s="362"/>
      <c r="T259" s="366"/>
      <c r="U259" s="362"/>
    </row>
    <row r="260" spans="1:21" ht="17.100000000000001" customHeight="1" x14ac:dyDescent="0.15">
      <c r="A260" s="305"/>
      <c r="B260" s="367"/>
      <c r="C260" s="205"/>
      <c r="D260" s="499" t="s">
        <v>806</v>
      </c>
      <c r="E260" s="499"/>
      <c r="F260" s="499"/>
      <c r="G260" s="499"/>
      <c r="H260" s="499"/>
      <c r="I260" s="499"/>
      <c r="J260" s="499"/>
      <c r="K260" s="499"/>
      <c r="L260" s="499"/>
      <c r="M260" s="499"/>
      <c r="N260" s="499"/>
      <c r="O260" s="499"/>
      <c r="P260" s="499"/>
      <c r="Q260" s="499"/>
      <c r="R260" s="499"/>
      <c r="S260" s="362"/>
      <c r="T260" s="366"/>
      <c r="U260" s="362"/>
    </row>
    <row r="261" spans="1:21" ht="31.35" customHeight="1" x14ac:dyDescent="0.15">
      <c r="A261" s="305"/>
      <c r="B261" s="367"/>
      <c r="C261" s="205"/>
      <c r="D261" s="306" t="s">
        <v>807</v>
      </c>
      <c r="E261" s="403" t="s">
        <v>808</v>
      </c>
      <c r="F261" s="404"/>
      <c r="G261" s="404"/>
      <c r="H261" s="404"/>
      <c r="I261" s="404"/>
      <c r="J261" s="404"/>
      <c r="K261" s="404"/>
      <c r="L261" s="404"/>
      <c r="M261" s="404"/>
      <c r="N261" s="404"/>
      <c r="O261" s="404"/>
      <c r="P261" s="404"/>
      <c r="Q261" s="430"/>
      <c r="R261" s="29" t="s">
        <v>198</v>
      </c>
      <c r="S261" s="362"/>
      <c r="T261" s="366"/>
      <c r="U261" s="362"/>
    </row>
    <row r="262" spans="1:21" ht="45.2" customHeight="1" x14ac:dyDescent="0.15">
      <c r="A262" s="305"/>
      <c r="B262" s="367"/>
      <c r="C262" s="205"/>
      <c r="D262" s="306" t="s">
        <v>809</v>
      </c>
      <c r="E262" s="403" t="s">
        <v>810</v>
      </c>
      <c r="F262" s="404"/>
      <c r="G262" s="404"/>
      <c r="H262" s="404"/>
      <c r="I262" s="404"/>
      <c r="J262" s="404"/>
      <c r="K262" s="404"/>
      <c r="L262" s="404"/>
      <c r="M262" s="404"/>
      <c r="N262" s="404"/>
      <c r="O262" s="404"/>
      <c r="P262" s="404"/>
      <c r="Q262" s="430"/>
      <c r="R262" s="29" t="s">
        <v>198</v>
      </c>
      <c r="S262" s="362"/>
      <c r="T262" s="366"/>
      <c r="U262" s="362"/>
    </row>
    <row r="263" spans="1:21" ht="68.25" customHeight="1" x14ac:dyDescent="0.15">
      <c r="A263" s="305"/>
      <c r="B263" s="367"/>
      <c r="C263" s="205"/>
      <c r="D263" s="306" t="s">
        <v>811</v>
      </c>
      <c r="E263" s="403" t="s">
        <v>812</v>
      </c>
      <c r="F263" s="404"/>
      <c r="G263" s="404"/>
      <c r="H263" s="404"/>
      <c r="I263" s="404"/>
      <c r="J263" s="404"/>
      <c r="K263" s="404"/>
      <c r="L263" s="404"/>
      <c r="M263" s="404"/>
      <c r="N263" s="404"/>
      <c r="O263" s="404"/>
      <c r="P263" s="404"/>
      <c r="Q263" s="430"/>
      <c r="R263" s="29" t="s">
        <v>198</v>
      </c>
      <c r="S263" s="362"/>
      <c r="T263" s="366"/>
      <c r="U263" s="362"/>
    </row>
    <row r="264" spans="1:21" ht="45.2" customHeight="1" x14ac:dyDescent="0.15">
      <c r="A264" s="305"/>
      <c r="B264" s="367"/>
      <c r="C264" s="205"/>
      <c r="D264" s="306" t="s">
        <v>813</v>
      </c>
      <c r="E264" s="403" t="s">
        <v>814</v>
      </c>
      <c r="F264" s="404"/>
      <c r="G264" s="404"/>
      <c r="H264" s="404"/>
      <c r="I264" s="404"/>
      <c r="J264" s="404"/>
      <c r="K264" s="404"/>
      <c r="L264" s="404"/>
      <c r="M264" s="404"/>
      <c r="N264" s="404"/>
      <c r="O264" s="404"/>
      <c r="P264" s="404"/>
      <c r="Q264" s="430"/>
      <c r="R264" s="29" t="s">
        <v>198</v>
      </c>
      <c r="S264" s="362"/>
      <c r="T264" s="366"/>
      <c r="U264" s="362"/>
    </row>
    <row r="265" spans="1:21" ht="17.100000000000001" customHeight="1" x14ac:dyDescent="0.15">
      <c r="A265" s="305"/>
      <c r="B265" s="367"/>
      <c r="C265" s="205"/>
      <c r="D265" s="499" t="s">
        <v>815</v>
      </c>
      <c r="E265" s="499"/>
      <c r="F265" s="499"/>
      <c r="G265" s="499"/>
      <c r="H265" s="499"/>
      <c r="I265" s="499"/>
      <c r="J265" s="499"/>
      <c r="K265" s="499"/>
      <c r="L265" s="499"/>
      <c r="M265" s="499"/>
      <c r="N265" s="499"/>
      <c r="O265" s="499"/>
      <c r="P265" s="499"/>
      <c r="Q265" s="499"/>
      <c r="R265" s="499"/>
      <c r="S265" s="362"/>
      <c r="T265" s="366"/>
      <c r="U265" s="362"/>
    </row>
    <row r="266" spans="1:21" ht="31.35" customHeight="1" x14ac:dyDescent="0.15">
      <c r="A266" s="305"/>
      <c r="B266" s="367"/>
      <c r="C266" s="205"/>
      <c r="D266" s="306" t="s">
        <v>816</v>
      </c>
      <c r="E266" s="403" t="s">
        <v>817</v>
      </c>
      <c r="F266" s="404"/>
      <c r="G266" s="404"/>
      <c r="H266" s="404"/>
      <c r="I266" s="404"/>
      <c r="J266" s="404"/>
      <c r="K266" s="404"/>
      <c r="L266" s="404"/>
      <c r="M266" s="404"/>
      <c r="N266" s="404"/>
      <c r="O266" s="404"/>
      <c r="P266" s="404"/>
      <c r="Q266" s="430"/>
      <c r="R266" s="29" t="s">
        <v>198</v>
      </c>
      <c r="S266" s="362"/>
      <c r="T266" s="366"/>
      <c r="U266" s="362"/>
    </row>
    <row r="267" spans="1:21" ht="31.35" customHeight="1" x14ac:dyDescent="0.15">
      <c r="A267" s="305"/>
      <c r="B267" s="367"/>
      <c r="C267" s="205"/>
      <c r="D267" s="306" t="s">
        <v>818</v>
      </c>
      <c r="E267" s="403" t="s">
        <v>819</v>
      </c>
      <c r="F267" s="404"/>
      <c r="G267" s="404"/>
      <c r="H267" s="404"/>
      <c r="I267" s="404"/>
      <c r="J267" s="404"/>
      <c r="K267" s="404"/>
      <c r="L267" s="404"/>
      <c r="M267" s="404"/>
      <c r="N267" s="404"/>
      <c r="O267" s="404"/>
      <c r="P267" s="404"/>
      <c r="Q267" s="430"/>
      <c r="R267" s="29" t="s">
        <v>198</v>
      </c>
      <c r="S267" s="362"/>
      <c r="T267" s="366"/>
      <c r="U267" s="362"/>
    </row>
    <row r="268" spans="1:21" ht="45.2" customHeight="1" x14ac:dyDescent="0.15">
      <c r="A268" s="305"/>
      <c r="B268" s="367"/>
      <c r="C268" s="205"/>
      <c r="D268" s="306" t="s">
        <v>820</v>
      </c>
      <c r="E268" s="403" t="s">
        <v>821</v>
      </c>
      <c r="F268" s="404"/>
      <c r="G268" s="404"/>
      <c r="H268" s="404"/>
      <c r="I268" s="404"/>
      <c r="J268" s="404"/>
      <c r="K268" s="404"/>
      <c r="L268" s="404"/>
      <c r="M268" s="404"/>
      <c r="N268" s="404"/>
      <c r="O268" s="404"/>
      <c r="P268" s="404"/>
      <c r="Q268" s="430"/>
      <c r="R268" s="29" t="s">
        <v>198</v>
      </c>
      <c r="S268" s="362"/>
      <c r="T268" s="366"/>
      <c r="U268" s="362"/>
    </row>
    <row r="269" spans="1:21" ht="17.100000000000001" customHeight="1" x14ac:dyDescent="0.15">
      <c r="A269" s="305"/>
      <c r="B269" s="367"/>
      <c r="C269" s="205"/>
      <c r="D269" s="306" t="s">
        <v>822</v>
      </c>
      <c r="E269" s="403" t="s">
        <v>823</v>
      </c>
      <c r="F269" s="404"/>
      <c r="G269" s="404"/>
      <c r="H269" s="404"/>
      <c r="I269" s="404"/>
      <c r="J269" s="404"/>
      <c r="K269" s="404"/>
      <c r="L269" s="404"/>
      <c r="M269" s="404"/>
      <c r="N269" s="404"/>
      <c r="O269" s="404"/>
      <c r="P269" s="404"/>
      <c r="Q269" s="430"/>
      <c r="R269" s="29" t="s">
        <v>198</v>
      </c>
      <c r="S269" s="362"/>
      <c r="T269" s="366"/>
      <c r="U269" s="362"/>
    </row>
    <row r="270" spans="1:21" ht="17.100000000000001" customHeight="1" x14ac:dyDescent="0.15">
      <c r="A270" s="305"/>
      <c r="B270" s="367"/>
      <c r="C270" s="205"/>
      <c r="D270" s="499" t="s">
        <v>824</v>
      </c>
      <c r="E270" s="499"/>
      <c r="F270" s="499"/>
      <c r="G270" s="499"/>
      <c r="H270" s="499"/>
      <c r="I270" s="499"/>
      <c r="J270" s="499"/>
      <c r="K270" s="499"/>
      <c r="L270" s="499"/>
      <c r="M270" s="499"/>
      <c r="N270" s="499"/>
      <c r="O270" s="499"/>
      <c r="P270" s="499"/>
      <c r="Q270" s="499"/>
      <c r="R270" s="499"/>
      <c r="S270" s="362"/>
      <c r="T270" s="366"/>
      <c r="U270" s="362"/>
    </row>
    <row r="271" spans="1:21" ht="45.2" customHeight="1" x14ac:dyDescent="0.15">
      <c r="A271" s="305"/>
      <c r="B271" s="367"/>
      <c r="C271" s="205"/>
      <c r="D271" s="306" t="s">
        <v>825</v>
      </c>
      <c r="E271" s="403" t="s">
        <v>826</v>
      </c>
      <c r="F271" s="404"/>
      <c r="G271" s="404"/>
      <c r="H271" s="404"/>
      <c r="I271" s="404"/>
      <c r="J271" s="404"/>
      <c r="K271" s="404"/>
      <c r="L271" s="404"/>
      <c r="M271" s="404"/>
      <c r="N271" s="404"/>
      <c r="O271" s="404"/>
      <c r="P271" s="404"/>
      <c r="Q271" s="430"/>
      <c r="R271" s="29" t="s">
        <v>198</v>
      </c>
      <c r="S271" s="362"/>
      <c r="T271" s="366"/>
      <c r="U271" s="362"/>
    </row>
    <row r="272" spans="1:21" ht="31.35" customHeight="1" x14ac:dyDescent="0.15">
      <c r="A272" s="305"/>
      <c r="B272" s="367"/>
      <c r="C272" s="205"/>
      <c r="D272" s="306" t="s">
        <v>827</v>
      </c>
      <c r="E272" s="403" t="s">
        <v>828</v>
      </c>
      <c r="F272" s="404"/>
      <c r="G272" s="404"/>
      <c r="H272" s="404"/>
      <c r="I272" s="404"/>
      <c r="J272" s="404"/>
      <c r="K272" s="404"/>
      <c r="L272" s="404"/>
      <c r="M272" s="404"/>
      <c r="N272" s="404"/>
      <c r="O272" s="404"/>
      <c r="P272" s="404"/>
      <c r="Q272" s="430"/>
      <c r="R272" s="29" t="s">
        <v>198</v>
      </c>
      <c r="S272" s="362"/>
      <c r="T272" s="366"/>
      <c r="U272" s="362"/>
    </row>
    <row r="273" spans="1:21" ht="45.2" customHeight="1" x14ac:dyDescent="0.15">
      <c r="A273" s="305"/>
      <c r="B273" s="367"/>
      <c r="C273" s="205"/>
      <c r="D273" s="306" t="s">
        <v>829</v>
      </c>
      <c r="E273" s="403" t="s">
        <v>830</v>
      </c>
      <c r="F273" s="404"/>
      <c r="G273" s="404"/>
      <c r="H273" s="404"/>
      <c r="I273" s="404"/>
      <c r="J273" s="404"/>
      <c r="K273" s="404"/>
      <c r="L273" s="404"/>
      <c r="M273" s="404"/>
      <c r="N273" s="404"/>
      <c r="O273" s="404"/>
      <c r="P273" s="404"/>
      <c r="Q273" s="430"/>
      <c r="R273" s="29" t="s">
        <v>198</v>
      </c>
      <c r="S273" s="362"/>
      <c r="T273" s="366"/>
      <c r="U273" s="362"/>
    </row>
    <row r="274" spans="1:21" ht="31.35" customHeight="1" x14ac:dyDescent="0.15">
      <c r="A274" s="305"/>
      <c r="B274" s="367"/>
      <c r="C274" s="205"/>
      <c r="D274" s="306" t="s">
        <v>831</v>
      </c>
      <c r="E274" s="403" t="s">
        <v>832</v>
      </c>
      <c r="F274" s="404"/>
      <c r="G274" s="404"/>
      <c r="H274" s="404"/>
      <c r="I274" s="404"/>
      <c r="J274" s="404"/>
      <c r="K274" s="404"/>
      <c r="L274" s="404"/>
      <c r="M274" s="404"/>
      <c r="N274" s="404"/>
      <c r="O274" s="404"/>
      <c r="P274" s="404"/>
      <c r="Q274" s="430"/>
      <c r="R274" s="29" t="s">
        <v>198</v>
      </c>
      <c r="S274" s="362"/>
      <c r="T274" s="366"/>
      <c r="U274" s="362"/>
    </row>
    <row r="275" spans="1:21" ht="45.2" customHeight="1" x14ac:dyDescent="0.15">
      <c r="A275" s="305"/>
      <c r="B275" s="367"/>
      <c r="C275" s="205"/>
      <c r="D275" s="306" t="s">
        <v>833</v>
      </c>
      <c r="E275" s="403" t="s">
        <v>834</v>
      </c>
      <c r="F275" s="404"/>
      <c r="G275" s="404"/>
      <c r="H275" s="404"/>
      <c r="I275" s="404"/>
      <c r="J275" s="404"/>
      <c r="K275" s="404"/>
      <c r="L275" s="404"/>
      <c r="M275" s="404"/>
      <c r="N275" s="404"/>
      <c r="O275" s="404"/>
      <c r="P275" s="404"/>
      <c r="Q275" s="430"/>
      <c r="R275" s="29" t="s">
        <v>198</v>
      </c>
      <c r="S275" s="362"/>
      <c r="T275" s="366"/>
      <c r="U275" s="362"/>
    </row>
    <row r="276" spans="1:21" ht="56.85" customHeight="1" x14ac:dyDescent="0.15">
      <c r="A276" s="305"/>
      <c r="B276" s="367"/>
      <c r="C276" s="205"/>
      <c r="D276" s="306" t="s">
        <v>835</v>
      </c>
      <c r="E276" s="403" t="s">
        <v>836</v>
      </c>
      <c r="F276" s="404"/>
      <c r="G276" s="404"/>
      <c r="H276" s="404"/>
      <c r="I276" s="404"/>
      <c r="J276" s="404"/>
      <c r="K276" s="404"/>
      <c r="L276" s="404"/>
      <c r="M276" s="404"/>
      <c r="N276" s="404"/>
      <c r="O276" s="404"/>
      <c r="P276" s="404"/>
      <c r="Q276" s="430"/>
      <c r="R276" s="29" t="s">
        <v>198</v>
      </c>
      <c r="S276" s="362"/>
      <c r="T276" s="366"/>
      <c r="U276" s="362"/>
    </row>
    <row r="277" spans="1:21" ht="72" customHeight="1" x14ac:dyDescent="0.15">
      <c r="A277" s="305"/>
      <c r="B277" s="367"/>
      <c r="C277" s="205"/>
      <c r="D277" s="306" t="s">
        <v>837</v>
      </c>
      <c r="E277" s="403" t="s">
        <v>838</v>
      </c>
      <c r="F277" s="404"/>
      <c r="G277" s="404"/>
      <c r="H277" s="404"/>
      <c r="I277" s="404"/>
      <c r="J277" s="404"/>
      <c r="K277" s="404"/>
      <c r="L277" s="404"/>
      <c r="M277" s="404"/>
      <c r="N277" s="404"/>
      <c r="O277" s="404"/>
      <c r="P277" s="404"/>
      <c r="Q277" s="430"/>
      <c r="R277" s="29" t="s">
        <v>198</v>
      </c>
      <c r="S277" s="362"/>
      <c r="T277" s="366"/>
      <c r="U277" s="362"/>
    </row>
    <row r="278" spans="1:21" ht="56.85" customHeight="1" x14ac:dyDescent="0.15">
      <c r="A278" s="305"/>
      <c r="B278" s="367"/>
      <c r="C278" s="205"/>
      <c r="D278" s="306" t="s">
        <v>839</v>
      </c>
      <c r="E278" s="403" t="s">
        <v>840</v>
      </c>
      <c r="F278" s="404"/>
      <c r="G278" s="404"/>
      <c r="H278" s="404"/>
      <c r="I278" s="404"/>
      <c r="J278" s="404"/>
      <c r="K278" s="404"/>
      <c r="L278" s="404"/>
      <c r="M278" s="404"/>
      <c r="N278" s="404"/>
      <c r="O278" s="404"/>
      <c r="P278" s="404"/>
      <c r="Q278" s="430"/>
      <c r="R278" s="29" t="s">
        <v>198</v>
      </c>
      <c r="S278" s="362"/>
      <c r="T278" s="366"/>
      <c r="U278" s="362"/>
    </row>
    <row r="279" spans="1:21" ht="17.100000000000001" customHeight="1" x14ac:dyDescent="0.15">
      <c r="A279" s="305"/>
      <c r="B279" s="367"/>
      <c r="C279" s="205"/>
      <c r="D279" s="499" t="s">
        <v>841</v>
      </c>
      <c r="E279" s="499"/>
      <c r="F279" s="499"/>
      <c r="G279" s="499"/>
      <c r="H279" s="499"/>
      <c r="I279" s="499"/>
      <c r="J279" s="499"/>
      <c r="K279" s="499"/>
      <c r="L279" s="499"/>
      <c r="M279" s="499"/>
      <c r="N279" s="499"/>
      <c r="O279" s="499"/>
      <c r="P279" s="499"/>
      <c r="Q279" s="499"/>
      <c r="R279" s="499"/>
      <c r="S279" s="362"/>
      <c r="T279" s="366"/>
      <c r="U279" s="362"/>
    </row>
    <row r="280" spans="1:21" ht="45.2" customHeight="1" x14ac:dyDescent="0.15">
      <c r="A280" s="305"/>
      <c r="B280" s="367"/>
      <c r="C280" s="205"/>
      <c r="D280" s="306" t="s">
        <v>842</v>
      </c>
      <c r="E280" s="403" t="s">
        <v>843</v>
      </c>
      <c r="F280" s="404"/>
      <c r="G280" s="404"/>
      <c r="H280" s="404"/>
      <c r="I280" s="404"/>
      <c r="J280" s="404"/>
      <c r="K280" s="404"/>
      <c r="L280" s="404"/>
      <c r="M280" s="404"/>
      <c r="N280" s="404"/>
      <c r="O280" s="404"/>
      <c r="P280" s="404"/>
      <c r="Q280" s="430"/>
      <c r="R280" s="29" t="s">
        <v>198</v>
      </c>
      <c r="S280" s="362"/>
      <c r="T280" s="366"/>
      <c r="U280" s="362"/>
    </row>
    <row r="281" spans="1:21" ht="31.35" customHeight="1" x14ac:dyDescent="0.15">
      <c r="A281" s="305"/>
      <c r="B281" s="367"/>
      <c r="C281" s="205"/>
      <c r="D281" s="306" t="s">
        <v>844</v>
      </c>
      <c r="E281" s="403" t="s">
        <v>845</v>
      </c>
      <c r="F281" s="404"/>
      <c r="G281" s="404"/>
      <c r="H281" s="404"/>
      <c r="I281" s="404"/>
      <c r="J281" s="404"/>
      <c r="K281" s="404"/>
      <c r="L281" s="404"/>
      <c r="M281" s="404"/>
      <c r="N281" s="404"/>
      <c r="O281" s="404"/>
      <c r="P281" s="404"/>
      <c r="Q281" s="430"/>
      <c r="R281" s="29" t="s">
        <v>198</v>
      </c>
      <c r="S281" s="362"/>
      <c r="T281" s="366"/>
      <c r="U281" s="362"/>
    </row>
    <row r="282" spans="1:21" ht="31.35" customHeight="1" x14ac:dyDescent="0.15">
      <c r="A282" s="305"/>
      <c r="B282" s="367"/>
      <c r="C282" s="205"/>
      <c r="D282" s="306" t="s">
        <v>846</v>
      </c>
      <c r="E282" s="403" t="s">
        <v>847</v>
      </c>
      <c r="F282" s="404"/>
      <c r="G282" s="404"/>
      <c r="H282" s="404"/>
      <c r="I282" s="404"/>
      <c r="J282" s="404"/>
      <c r="K282" s="404"/>
      <c r="L282" s="404"/>
      <c r="M282" s="404"/>
      <c r="N282" s="404"/>
      <c r="O282" s="404"/>
      <c r="P282" s="404"/>
      <c r="Q282" s="430"/>
      <c r="R282" s="29" t="s">
        <v>198</v>
      </c>
      <c r="S282" s="362"/>
      <c r="T282" s="366"/>
      <c r="U282" s="362"/>
    </row>
    <row r="283" spans="1:21" ht="31.35" customHeight="1" x14ac:dyDescent="0.15">
      <c r="A283" s="305"/>
      <c r="B283" s="367"/>
      <c r="C283" s="205"/>
      <c r="D283" s="306" t="s">
        <v>848</v>
      </c>
      <c r="E283" s="403" t="s">
        <v>849</v>
      </c>
      <c r="F283" s="404"/>
      <c r="G283" s="404"/>
      <c r="H283" s="404"/>
      <c r="I283" s="404"/>
      <c r="J283" s="404"/>
      <c r="K283" s="404"/>
      <c r="L283" s="404"/>
      <c r="M283" s="404"/>
      <c r="N283" s="404"/>
      <c r="O283" s="404"/>
      <c r="P283" s="404"/>
      <c r="Q283" s="430"/>
      <c r="R283" s="29" t="s">
        <v>198</v>
      </c>
      <c r="S283" s="362"/>
      <c r="T283" s="366"/>
      <c r="U283" s="362"/>
    </row>
    <row r="284" spans="1:21" ht="5.85" customHeight="1" x14ac:dyDescent="0.15">
      <c r="A284" s="305"/>
      <c r="B284" s="367"/>
      <c r="C284" s="205"/>
      <c r="D284" s="153"/>
      <c r="E284" s="365"/>
      <c r="F284" s="365"/>
      <c r="G284" s="365"/>
      <c r="H284" s="365"/>
      <c r="I284" s="365"/>
      <c r="J284" s="365"/>
      <c r="K284" s="365"/>
      <c r="L284" s="365"/>
      <c r="M284" s="365"/>
      <c r="N284" s="365"/>
      <c r="O284" s="365"/>
      <c r="P284" s="365"/>
      <c r="Q284" s="365"/>
      <c r="R284" s="365"/>
      <c r="S284" s="362"/>
      <c r="T284" s="366"/>
      <c r="U284" s="362"/>
    </row>
    <row r="285" spans="1:21" ht="31.35" customHeight="1" x14ac:dyDescent="0.15">
      <c r="A285" s="12"/>
      <c r="B285" s="370"/>
      <c r="C285" s="105" t="s">
        <v>850</v>
      </c>
      <c r="D285" s="451" t="s">
        <v>851</v>
      </c>
      <c r="E285" s="451"/>
      <c r="F285" s="451"/>
      <c r="G285" s="451"/>
      <c r="H285" s="451"/>
      <c r="I285" s="451"/>
      <c r="J285" s="451"/>
      <c r="K285" s="451"/>
      <c r="L285" s="451"/>
      <c r="M285" s="451"/>
      <c r="N285" s="451"/>
      <c r="O285" s="451"/>
      <c r="P285" s="451"/>
      <c r="Q285" s="451"/>
      <c r="R285" s="451"/>
      <c r="S285" s="452"/>
      <c r="T285" s="322" t="s">
        <v>2</v>
      </c>
      <c r="U285" s="364"/>
    </row>
  </sheetData>
  <mergeCells count="310">
    <mergeCell ref="E281:Q281"/>
    <mergeCell ref="E282:Q282"/>
    <mergeCell ref="E283:Q283"/>
    <mergeCell ref="D285:S285"/>
    <mergeCell ref="E272:Q272"/>
    <mergeCell ref="E273:Q273"/>
    <mergeCell ref="E274:Q274"/>
    <mergeCell ref="E275:Q275"/>
    <mergeCell ref="E276:Q276"/>
    <mergeCell ref="E277:Q277"/>
    <mergeCell ref="E278:Q278"/>
    <mergeCell ref="D279:R279"/>
    <mergeCell ref="E280:Q280"/>
    <mergeCell ref="E263:Q263"/>
    <mergeCell ref="E264:Q264"/>
    <mergeCell ref="D265:R265"/>
    <mergeCell ref="E266:Q266"/>
    <mergeCell ref="E267:Q267"/>
    <mergeCell ref="E268:Q268"/>
    <mergeCell ref="E269:Q269"/>
    <mergeCell ref="D270:R270"/>
    <mergeCell ref="E271:Q271"/>
    <mergeCell ref="E254:Q254"/>
    <mergeCell ref="D255:R255"/>
    <mergeCell ref="E256:Q256"/>
    <mergeCell ref="E257:Q257"/>
    <mergeCell ref="E258:Q258"/>
    <mergeCell ref="E259:Q259"/>
    <mergeCell ref="D260:R260"/>
    <mergeCell ref="E261:Q261"/>
    <mergeCell ref="E262:Q262"/>
    <mergeCell ref="E245:E246"/>
    <mergeCell ref="F245:Q245"/>
    <mergeCell ref="R245:R246"/>
    <mergeCell ref="F246:Q246"/>
    <mergeCell ref="D248:S248"/>
    <mergeCell ref="D250:R250"/>
    <mergeCell ref="E251:Q251"/>
    <mergeCell ref="E252:Q252"/>
    <mergeCell ref="E253:Q253"/>
    <mergeCell ref="E239:E240"/>
    <mergeCell ref="F239:Q239"/>
    <mergeCell ref="R239:R240"/>
    <mergeCell ref="F240:Q240"/>
    <mergeCell ref="E241:E242"/>
    <mergeCell ref="F241:Q241"/>
    <mergeCell ref="R241:R242"/>
    <mergeCell ref="F242:Q242"/>
    <mergeCell ref="E243:E244"/>
    <mergeCell ref="F243:Q243"/>
    <mergeCell ref="R243:R244"/>
    <mergeCell ref="F244:Q244"/>
    <mergeCell ref="E229:Q229"/>
    <mergeCell ref="E230:R230"/>
    <mergeCell ref="E231:R231"/>
    <mergeCell ref="F232:Q232"/>
    <mergeCell ref="F233:Q233"/>
    <mergeCell ref="D235:S235"/>
    <mergeCell ref="E236:Q236"/>
    <mergeCell ref="E237:E238"/>
    <mergeCell ref="F237:Q237"/>
    <mergeCell ref="R237:R238"/>
    <mergeCell ref="F238:Q238"/>
    <mergeCell ref="E220:Q220"/>
    <mergeCell ref="F221:Q221"/>
    <mergeCell ref="F222:Q222"/>
    <mergeCell ref="F223:R223"/>
    <mergeCell ref="F224:Q224"/>
    <mergeCell ref="F225:R225"/>
    <mergeCell ref="E226:Q226"/>
    <mergeCell ref="E227:R227"/>
    <mergeCell ref="D228:S228"/>
    <mergeCell ref="E210:Q210"/>
    <mergeCell ref="E211:Q211"/>
    <mergeCell ref="E212:R212"/>
    <mergeCell ref="D213:S213"/>
    <mergeCell ref="E214:Q214"/>
    <mergeCell ref="F215:Q215"/>
    <mergeCell ref="F216:Q216"/>
    <mergeCell ref="E217:Q217"/>
    <mergeCell ref="D219:S219"/>
    <mergeCell ref="D201:S201"/>
    <mergeCell ref="E202:Q202"/>
    <mergeCell ref="E203:R203"/>
    <mergeCell ref="D204:S204"/>
    <mergeCell ref="E205:Q205"/>
    <mergeCell ref="E206:Q206"/>
    <mergeCell ref="E207:R207"/>
    <mergeCell ref="D208:S208"/>
    <mergeCell ref="E209:Q209"/>
    <mergeCell ref="A188:A189"/>
    <mergeCell ref="B188:B193"/>
    <mergeCell ref="U188:U200"/>
    <mergeCell ref="D189:N189"/>
    <mergeCell ref="D190:N190"/>
    <mergeCell ref="D191:N191"/>
    <mergeCell ref="D192:N192"/>
    <mergeCell ref="D193:N193"/>
    <mergeCell ref="D194:N194"/>
    <mergeCell ref="D195:N195"/>
    <mergeCell ref="D196:N196"/>
    <mergeCell ref="D197:H198"/>
    <mergeCell ref="I197:N197"/>
    <mergeCell ref="I198:N198"/>
    <mergeCell ref="D199:N199"/>
    <mergeCell ref="B41:B46"/>
    <mergeCell ref="B86:B88"/>
    <mergeCell ref="B98:B101"/>
    <mergeCell ref="D45:S45"/>
    <mergeCell ref="E63:Q63"/>
    <mergeCell ref="E64:R64"/>
    <mergeCell ref="B47:B49"/>
    <mergeCell ref="E48:Q48"/>
    <mergeCell ref="E49:R49"/>
    <mergeCell ref="D53:S53"/>
    <mergeCell ref="D57:S57"/>
    <mergeCell ref="B53:B54"/>
    <mergeCell ref="E50:Q50"/>
    <mergeCell ref="E51:Q51"/>
    <mergeCell ref="E58:Q58"/>
    <mergeCell ref="E62:R62"/>
    <mergeCell ref="E54:Q54"/>
    <mergeCell ref="E55:Q55"/>
    <mergeCell ref="D47:S47"/>
    <mergeCell ref="D42:S42"/>
    <mergeCell ref="E82:Q82"/>
    <mergeCell ref="D76:S76"/>
    <mergeCell ref="D46:S46"/>
    <mergeCell ref="E96:Q96"/>
    <mergeCell ref="D181:S181"/>
    <mergeCell ref="E182:Q182"/>
    <mergeCell ref="E160:Q160"/>
    <mergeCell ref="D159:S159"/>
    <mergeCell ref="D162:S162"/>
    <mergeCell ref="D163:S163"/>
    <mergeCell ref="E77:Q77"/>
    <mergeCell ref="E81:Q81"/>
    <mergeCell ref="E83:Q83"/>
    <mergeCell ref="D153:S153"/>
    <mergeCell ref="D120:S120"/>
    <mergeCell ref="E121:Q121"/>
    <mergeCell ref="D94:S94"/>
    <mergeCell ref="E95:Q95"/>
    <mergeCell ref="D98:S98"/>
    <mergeCell ref="E99:Q99"/>
    <mergeCell ref="E101:Q101"/>
    <mergeCell ref="E100:R100"/>
    <mergeCell ref="D107:S107"/>
    <mergeCell ref="E108:Q108"/>
    <mergeCell ref="E102:R102"/>
    <mergeCell ref="E104:Q104"/>
    <mergeCell ref="E105:R105"/>
    <mergeCell ref="U131:U132"/>
    <mergeCell ref="U153:U155"/>
    <mergeCell ref="U162:U163"/>
    <mergeCell ref="U66:U67"/>
    <mergeCell ref="U86:U88"/>
    <mergeCell ref="U98:U101"/>
    <mergeCell ref="U110:U111"/>
    <mergeCell ref="U113:U114"/>
    <mergeCell ref="U119:U127"/>
    <mergeCell ref="F146:Q146"/>
    <mergeCell ref="U2:U3"/>
    <mergeCell ref="U16:U17"/>
    <mergeCell ref="U26:U27"/>
    <mergeCell ref="U34:U36"/>
    <mergeCell ref="U41:U43"/>
    <mergeCell ref="U53:U55"/>
    <mergeCell ref="U47:U49"/>
    <mergeCell ref="E186:Q186"/>
    <mergeCell ref="D174:S174"/>
    <mergeCell ref="D175:S175"/>
    <mergeCell ref="D176:S176"/>
    <mergeCell ref="D177:S177"/>
    <mergeCell ref="D164:S164"/>
    <mergeCell ref="E165:R165"/>
    <mergeCell ref="E166:R166"/>
    <mergeCell ref="E167:R167"/>
    <mergeCell ref="E168:R168"/>
    <mergeCell ref="E169:R169"/>
    <mergeCell ref="E170:R170"/>
    <mergeCell ref="E171:R171"/>
    <mergeCell ref="E178:Q178"/>
    <mergeCell ref="E172:R172"/>
    <mergeCell ref="E106:R106"/>
    <mergeCell ref="B13:B15"/>
    <mergeCell ref="D184:S184"/>
    <mergeCell ref="E185:Q185"/>
    <mergeCell ref="E179:Q179"/>
    <mergeCell ref="E139:Q139"/>
    <mergeCell ref="F150:Q150"/>
    <mergeCell ref="F151:Q151"/>
    <mergeCell ref="D110:S110"/>
    <mergeCell ref="D111:S111"/>
    <mergeCell ref="D112:S112"/>
    <mergeCell ref="D115:S115"/>
    <mergeCell ref="D116:S116"/>
    <mergeCell ref="E147:Q147"/>
    <mergeCell ref="F148:Q148"/>
    <mergeCell ref="E157:Q157"/>
    <mergeCell ref="D113:S113"/>
    <mergeCell ref="D114:S114"/>
    <mergeCell ref="D141:S141"/>
    <mergeCell ref="E142:Q142"/>
    <mergeCell ref="F143:Q143"/>
    <mergeCell ref="F144:Q144"/>
    <mergeCell ref="F149:Q149"/>
    <mergeCell ref="D117:S117"/>
    <mergeCell ref="F145:Q145"/>
    <mergeCell ref="E30:Q30"/>
    <mergeCell ref="E31:Q31"/>
    <mergeCell ref="E154:Q154"/>
    <mergeCell ref="E155:Q155"/>
    <mergeCell ref="E156:Q156"/>
    <mergeCell ref="E123:Q123"/>
    <mergeCell ref="E124:Q124"/>
    <mergeCell ref="E125:Q125"/>
    <mergeCell ref="D130:S130"/>
    <mergeCell ref="E37:Q37"/>
    <mergeCell ref="D34:S34"/>
    <mergeCell ref="E35:Q35"/>
    <mergeCell ref="D43:S43"/>
    <mergeCell ref="D38:S38"/>
    <mergeCell ref="E36:Q36"/>
    <mergeCell ref="D103:S103"/>
    <mergeCell ref="E74:Q74"/>
    <mergeCell ref="D66:S66"/>
    <mergeCell ref="E21:Q21"/>
    <mergeCell ref="D27:S27"/>
    <mergeCell ref="D28:S28"/>
    <mergeCell ref="E24:Q24"/>
    <mergeCell ref="D26:S26"/>
    <mergeCell ref="D29:S29"/>
    <mergeCell ref="D39:S39"/>
    <mergeCell ref="D40:S40"/>
    <mergeCell ref="E59:Q59"/>
    <mergeCell ref="E60:R60"/>
    <mergeCell ref="E61:Q61"/>
    <mergeCell ref="D44:S44"/>
    <mergeCell ref="B34:B37"/>
    <mergeCell ref="D2:S2"/>
    <mergeCell ref="D3:S3"/>
    <mergeCell ref="E5:Q5"/>
    <mergeCell ref="E6:Q6"/>
    <mergeCell ref="E7:Q7"/>
    <mergeCell ref="D4:S4"/>
    <mergeCell ref="E22:Q22"/>
    <mergeCell ref="E23:Q23"/>
    <mergeCell ref="B9:B10"/>
    <mergeCell ref="D14:S14"/>
    <mergeCell ref="D15:S15"/>
    <mergeCell ref="D13:S13"/>
    <mergeCell ref="D17:S17"/>
    <mergeCell ref="D18:S18"/>
    <mergeCell ref="B16:B20"/>
    <mergeCell ref="D19:S19"/>
    <mergeCell ref="D12:S12"/>
    <mergeCell ref="D16:S16"/>
    <mergeCell ref="D20:S20"/>
    <mergeCell ref="D10:S10"/>
    <mergeCell ref="D11:S11"/>
    <mergeCell ref="D9:S9"/>
    <mergeCell ref="B153:B155"/>
    <mergeCell ref="B177:B182"/>
    <mergeCell ref="B26:B33"/>
    <mergeCell ref="E67:Q67"/>
    <mergeCell ref="B66:B67"/>
    <mergeCell ref="D86:S86"/>
    <mergeCell ref="E87:Q87"/>
    <mergeCell ref="E89:Q89"/>
    <mergeCell ref="E92:Q92"/>
    <mergeCell ref="E91:Q91"/>
    <mergeCell ref="E88:R88"/>
    <mergeCell ref="E90:R90"/>
    <mergeCell ref="E72:Q72"/>
    <mergeCell ref="E71:Q71"/>
    <mergeCell ref="E68:Q68"/>
    <mergeCell ref="E69:Q69"/>
    <mergeCell ref="E70:Q70"/>
    <mergeCell ref="E78:Q78"/>
    <mergeCell ref="E79:Q79"/>
    <mergeCell ref="E80:Q80"/>
    <mergeCell ref="E84:Q84"/>
    <mergeCell ref="E73:Q73"/>
    <mergeCell ref="E32:Q32"/>
    <mergeCell ref="D41:S41"/>
    <mergeCell ref="U9:U11"/>
    <mergeCell ref="U13:U15"/>
    <mergeCell ref="U174:U175"/>
    <mergeCell ref="U177:U179"/>
    <mergeCell ref="B110:B111"/>
    <mergeCell ref="B113:B114"/>
    <mergeCell ref="B162:B163"/>
    <mergeCell ref="B174:B175"/>
    <mergeCell ref="D119:S119"/>
    <mergeCell ref="D127:S127"/>
    <mergeCell ref="D128:S128"/>
    <mergeCell ref="D129:S129"/>
    <mergeCell ref="D131:S131"/>
    <mergeCell ref="E132:Q132"/>
    <mergeCell ref="D118:S118"/>
    <mergeCell ref="B164:B167"/>
    <mergeCell ref="E133:Q133"/>
    <mergeCell ref="E134:Q134"/>
    <mergeCell ref="E135:Q135"/>
    <mergeCell ref="E136:Q136"/>
    <mergeCell ref="E137:Q137"/>
    <mergeCell ref="E138:Q138"/>
    <mergeCell ref="E122:Q122"/>
    <mergeCell ref="B131:B133"/>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T2:T4 T9 T13 T16 T20 T26 T29 T34 T38:T40 T41:T47 T53 T57 T66 T76 T86 T94 T98 T103 T107 T110:T114 T115:T117 T119:T120 T127:T131 T141 T153 T159 T162:T164 T174 T176 T177 T181 T184 T201 T204 T208 T213 T219 T228 T235 T248 T285</xm:sqref>
        </x14:dataValidation>
        <x14:dataValidation type="list" allowBlank="1" showInputMessage="1" showErrorMessage="1">
          <x14:formula1>
            <xm:f>選択肢!$A$2:$A$3</xm:f>
          </x14:formula1>
          <xm:sqref>R5:R7 R21:R23 R24 R30:R32 R35:R37 R48 R50:R51 R54:R55 R58:R59 R61 R63 R67:R71 R72 R73:R74 R77:R84 R87 R89 R91:R92 R95:R96 R99 R101 R104 R108 R121:R125 R132:R136 R137:R139 R142:R144 R145:R148 R149:R150 R151 R154:R157 R160 R178:R179 R182 R185:R186 R202 R205 R206 R209:R211 R214:R217 R220:R222 R224 R226 R229 R232:R233 R236:R242 R243:R246 R251:R254 R256:R259 R261:R264 R266:R269 R271:R275 R276 R277 R278 R280:R283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100" zoomScaleSheetLayoutView="80" workbookViewId="0">
      <selection activeCell="B10" sqref="B10"/>
    </sheetView>
  </sheetViews>
  <sheetFormatPr defaultRowHeight="13.5" x14ac:dyDescent="0.4"/>
  <cols>
    <col min="1" max="1" width="8.5" style="146" bestFit="1" customWidth="1"/>
    <col min="2" max="2" width="10.5" style="146" bestFit="1" customWidth="1"/>
    <col min="3" max="16384" width="9" style="146"/>
  </cols>
  <sheetData>
    <row r="1" spans="1:2" s="150" customFormat="1" x14ac:dyDescent="0.4">
      <c r="A1" s="148" t="s">
        <v>196</v>
      </c>
      <c r="B1" s="149" t="s">
        <v>197</v>
      </c>
    </row>
    <row r="2" spans="1:2" x14ac:dyDescent="0.4">
      <c r="A2" s="147" t="s">
        <v>199</v>
      </c>
      <c r="B2" s="147" t="s">
        <v>2</v>
      </c>
    </row>
    <row r="3" spans="1:2" x14ac:dyDescent="0.4">
      <c r="A3" s="147" t="s">
        <v>200</v>
      </c>
      <c r="B3" s="147" t="s">
        <v>501</v>
      </c>
    </row>
    <row r="4" spans="1:2" x14ac:dyDescent="0.4">
      <c r="B4" s="147" t="s">
        <v>502</v>
      </c>
    </row>
    <row r="5" spans="1:2" x14ac:dyDescent="0.4">
      <c r="B5" s="147" t="s">
        <v>503</v>
      </c>
    </row>
    <row r="6" spans="1:2" x14ac:dyDescent="0.4">
      <c r="B6" s="147" t="s">
        <v>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総則、基本方針、雑則</vt:lpstr>
      <vt:lpstr>人員基準</vt:lpstr>
      <vt:lpstr>設備基準</vt:lpstr>
      <vt:lpstr>運営基準</vt:lpstr>
      <vt:lpstr>介護報酬</vt:lpstr>
      <vt:lpstr>選択肢</vt:lpstr>
      <vt:lpstr>介護報酬!Print_Area</vt:lpstr>
      <vt:lpstr>設備基準!Print_Area</vt:lpstr>
      <vt:lpstr>'総則、基本方針、雑則'!Print_Area</vt:lpstr>
      <vt:lpstr>表紙!Print_Area</vt:lpstr>
      <vt:lpstr>運営基準!Print_Titles</vt:lpstr>
      <vt:lpstr>介護報酬!Print_Titles</vt:lpstr>
      <vt:lpstr>人員基準!Print_Titles</vt:lpstr>
      <vt:lpstr>設備基準!Print_Titles</vt:lpstr>
      <vt:lpstr>'総則、基本方針、雑則'!Print_Titles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2024-07-29T01:05:21Z</cp:lastPrinted>
  <dcterms:created xsi:type="dcterms:W3CDTF">2024-07-07T23:47:52Z</dcterms:created>
  <dcterms:modified xsi:type="dcterms:W3CDTF">2025-05-02T07:36:18Z</dcterms:modified>
</cp:coreProperties>
</file>