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ilessv2\b021515\06 システム関係\01 議場・委員会室議事運営システム\★システム更新検討\★プロポーザル関係\00_起案まとめ\04_20251110　公告資料の起案\"/>
    </mc:Choice>
  </mc:AlternateContent>
  <bookViews>
    <workbookView xWindow="0" yWindow="0" windowWidth="19425" windowHeight="7365"/>
  </bookViews>
  <sheets>
    <sheet name="機能要件一覧" sheetId="9" r:id="rId1"/>
  </sheets>
  <definedNames>
    <definedName name="_xlnm.Print_Area" localSheetId="0">機能要件一覧!$B$1:$I$188</definedName>
    <definedName name="_xlnm.Print_Titles" localSheetId="0">機能要件一覧!$15:$15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<sst xmlns="http://schemas.openxmlformats.org/spreadsheetml/2006/main" count="594" uniqueCount="272">
  <si>
    <t>発言者はマイクを手動でON/OFF操作ができるものとし、これらの操作は事務局操作席から制御でき、マイクの状態は視覚的に確認できること</t>
  </si>
  <si>
    <t>席ごとに発言者の手動によるON/OFF操作を制限する設定ができること</t>
  </si>
  <si>
    <t>録音はデジタルレコーダー2台での冗長録音とし、マイク操作ミス等による録音漏れがないよう確実なバックアップを図ること</t>
  </si>
  <si>
    <t>要件内容</t>
  </si>
  <si>
    <t>タッチパネル画面は、全カメラ映像と配信中映像が画面内に同時に表示可能であること</t>
  </si>
  <si>
    <t>必須</t>
  </si>
  <si>
    <t>操作席は、議場、第1委員会室に各1か所とすること</t>
  </si>
  <si>
    <t>操作用タッチパネルディスプレイは議場に2台、第1委員会室に1台設置すること</t>
  </si>
  <si>
    <t>操作用タッチパネルディスプレイは21型程度とすること</t>
  </si>
  <si>
    <t>議会運営の安定性と信頼性を最重要視し、長期にわたり安定運用が可能なシステムを構築すること</t>
  </si>
  <si>
    <t>出席議員数の入力、増減操作が可能なこと</t>
  </si>
  <si>
    <t>プリセットされた位置情報は、システムの電源を落としても消えないこと</t>
  </si>
  <si>
    <t>データの漏洩、滅失等がないよう、セキュリティ対策に十分留意し、業務の信頼性、安全性の確保に努めること</t>
  </si>
  <si>
    <t>議長席・委員長席マイクは開会中は常時ONにできること</t>
  </si>
  <si>
    <t>議場内の既設機器収納架を撤去し、新たに収納架を設置し、各機器を収納すること</t>
  </si>
  <si>
    <t>議場・委員会室のマイク音声を録音できるデジタルレコーダーを制御システム上でコントロールできること（録音の開始、停止等をタッチパネルから制御できること）</t>
  </si>
  <si>
    <t>タッチパネル操作で、卓上マイクの席ごとに音量を調整できること</t>
  </si>
  <si>
    <t>音声レベルの調整が運営中でも容易にできること</t>
  </si>
  <si>
    <t>デジタルレコーダー本体の手動操作も可能であること</t>
  </si>
  <si>
    <t>座席ボタン選択中に変更した音量を記憶し座席ボタンごとにマイクの音量を保持できること。また演壇、発言席でもその発言者の音量設定値となること</t>
  </si>
  <si>
    <t>カメラのアングルやプリセットを変更したい場合、タッチパネルからの操作によりソフトウェアの停止や再起動をすることなく、議会開会中であっても容易にプリセット登録の操作が可能であること</t>
  </si>
  <si>
    <t>開会時や休憩再開時など、タッチパネル操作によりブザー音を議場内に鳴動できること（議場のみ）</t>
  </si>
  <si>
    <t>テロップ挿入前の各カメラの映像、最終出力（オンエア）映像をタッチパネル上部に表示すること</t>
  </si>
  <si>
    <t>あらかじめ用意していた座席レイアウト以外に必要になった場合に追加、変更ができること</t>
  </si>
  <si>
    <t>タッチパネル上で、各装置の音量が設定できること</t>
  </si>
  <si>
    <t>録画された映像のファイル形式はMP4形式とすること</t>
  </si>
  <si>
    <t>カメラのパン・チルト・ズームの操作はタッチパネル上部内に表示された各カメラ映像上をタッチすることで容易に可能なこと</t>
  </si>
  <si>
    <t>テロップ機能は、議員名･執行部役職名･一般質問項目･会議名･アナウンス文等を事前に登録でき、タッチパネル上での変更も可能であり、ローマ字入力、かな入力いずれの入力にも対応できること。また、外字表示に対応していること</t>
  </si>
  <si>
    <t>テロップは上段と下段に分けて登録・表示できること</t>
  </si>
  <si>
    <t>議場中継映像を録画できるレコーダーを制御システム上でコントロールできること（録画の開始、停止等を操作画面から行えること）</t>
  </si>
  <si>
    <t>制御システムの操作は、タッチパネル方式を使用し、カメラ、テロップの操作等がボタン1つで連動、制御できる集中管理可能なシステムでありワンマンオペレーションによる議会運営が可能であること</t>
  </si>
  <si>
    <t>マウス、キーボードによる操作も可能であること</t>
  </si>
  <si>
    <t>座席のレイアウトに合わせてタッチパネルに配置された座席ボタンにタッチすることで、マイクの切り替え、カメラのプリセット位置への移動、登録しておいた発言者名等のテロップ表示が連動し行われること</t>
  </si>
  <si>
    <t>個別操作をしたい場合に、手動でテロップ表示する等の設定に変更することで、任意のタイミングでテロップ表示が行えること</t>
  </si>
  <si>
    <t>録音用に32GB以上のSDカードなどを1枚納入すること</t>
  </si>
  <si>
    <t>議場各カメラ映像、休憩中コンテンツ、出席議員数、質問残時間・発言残時間・質疑残時間、電子採決、資料表示、オンライン会議、字幕等の表示、委員会室等のオンエア映像等を簡単な操作で選択または組み合わせて設置されたディスプレイに表示ができること</t>
  </si>
  <si>
    <t>操作レイアウトなどの配置、録画録音のタイミング、各モニターの表示仕様等、運用に直接関係する箇所は受注側の画一的な仕様でなく、発注者・受注者の協議にて、より使いやすく運用実態に添うよう柔軟にカスタム対応ができること</t>
  </si>
  <si>
    <t>レンズは光学20倍以上のズーム機能、水平画角約70°（ワイド端）以上の広角撮影が可能であること</t>
  </si>
  <si>
    <t>保守契約締結した場合は、議会運営の変更などに伴い本番運用後も本市の意向に沿った制御システムの修正を速やかに行うこと</t>
  </si>
  <si>
    <t>マイク部は脱着可能なフレキシブルなダブルグースネックマイク（2箇所曲げられる、長さ480mm以上）とし、起立時でも着座時でも発言音声が明確に拾える適切な長さであること</t>
  </si>
  <si>
    <t>マイク部付近にLEDランプが搭載され、発言時は点灯し視覚的にマイクのON/OFF状態を確認できること</t>
  </si>
  <si>
    <t>マイクは省スペースで倒れる心配がない卓上埋込型の有線方式とすること（卓上ユニット型は不可）。卓下にはマイクユニットを設置すること</t>
  </si>
  <si>
    <t>録音中は制御システム上に録音中の表示がされ、録音状況が確認でき、MP3形式の音声データとして記録できること</t>
  </si>
  <si>
    <t>録音用に32GB以上のSDカードなどを2枚納入すること</t>
  </si>
  <si>
    <t>小型ディスプレイの表示は設置箇所ごとに個別に内容を変更できること</t>
  </si>
  <si>
    <t>主電源ユニットを設置し、ラックの電源投入を一括でできるようにすること</t>
  </si>
  <si>
    <t>議場入口の会議中表示灯は既設を流用してもよいが、制御システム上の「開会」「閉会」等の動作に連動できる仕組みとすること</t>
  </si>
  <si>
    <t>有線マイクシステムで運用すること</t>
  </si>
  <si>
    <t>ハウリングが起きないよう大きな音量は可能な範囲で抑制すること</t>
  </si>
  <si>
    <t>第1委員会室にフルHD旋回型カメラを3台設置すること</t>
  </si>
  <si>
    <t>機器類は適切な機器ラックに収納し、放熱等に考慮した配置とすること</t>
  </si>
  <si>
    <t>制御システムを導入せず、会議マイクユニットによる単独での会議運営が可能であること</t>
  </si>
  <si>
    <t>録音するためのデジタルレコーダーを各1台設置し、MP3形式の音声データとして記録できること</t>
  </si>
  <si>
    <t>録音用に32GB以上のSDカードなどを各1枚納入すること</t>
  </si>
  <si>
    <t>発言者が手動で、マイクのON/OFFを操作できること</t>
  </si>
  <si>
    <t>制御システムの不具合時に早急に復旧できる仕組みを構築し、提案すること</t>
    <phoneticPr fontId="1"/>
  </si>
  <si>
    <t>説明</t>
    <phoneticPr fontId="1"/>
  </si>
  <si>
    <t>分類</t>
    <rPh sb="0" eb="2">
      <t>ブンルイ</t>
    </rPh>
    <phoneticPr fontId="1"/>
  </si>
  <si>
    <t>※区分が必須の機能については、対応不可とすることは認めない。</t>
    <phoneticPr fontId="1"/>
  </si>
  <si>
    <t>◎：対応可能、○：代替案で対応可能(説明欄に内容記載)、</t>
    <phoneticPr fontId="1"/>
  </si>
  <si>
    <t>録音するためのデジタルレコーダーを1台設置すること</t>
    <phoneticPr fontId="1"/>
  </si>
  <si>
    <t>委員長席、議員席のマイクは、着座時でも発言音声が明確に拾える適切な長さ（長さ310mm程度）であること</t>
    <phoneticPr fontId="1"/>
  </si>
  <si>
    <t>休憩中操作で録画録音の一時停止、閉会操作で録画・録音の停止がされ、手動による操作も可能であること</t>
    <phoneticPr fontId="1"/>
  </si>
  <si>
    <t>録音中は制御システム上に録音中の表示がされ、録音状況が確認でき、MP3形式の音声データとして記録できること</t>
    <phoneticPr fontId="1"/>
  </si>
  <si>
    <t>項目</t>
    <rPh sb="0" eb="2">
      <t>コウモク</t>
    </rPh>
    <phoneticPr fontId="1"/>
  </si>
  <si>
    <t>3. 基本要件</t>
    <rPh sb="3" eb="5">
      <t>キホン</t>
    </rPh>
    <rPh sb="5" eb="7">
      <t>ヨウケン</t>
    </rPh>
    <phoneticPr fontId="1"/>
  </si>
  <si>
    <t>4.3.3. その他設備</t>
    <phoneticPr fontId="1"/>
  </si>
  <si>
    <t>1.(共通)</t>
    <phoneticPr fontId="1"/>
  </si>
  <si>
    <t>3.(カメラ関連)</t>
  </si>
  <si>
    <t>4.(テロップ関連)</t>
    <phoneticPr fontId="1"/>
  </si>
  <si>
    <t>6.(録音・録画)</t>
    <phoneticPr fontId="1"/>
  </si>
  <si>
    <t>13.(進行リスト機能)</t>
    <phoneticPr fontId="1"/>
  </si>
  <si>
    <t>14.(議事進行記録機能)</t>
    <phoneticPr fontId="1"/>
  </si>
  <si>
    <t>15.(映像・音声入出力設定)</t>
    <phoneticPr fontId="1"/>
  </si>
  <si>
    <t>16.(その他)</t>
    <phoneticPr fontId="1"/>
  </si>
  <si>
    <t>対応可否</t>
    <phoneticPr fontId="1"/>
  </si>
  <si>
    <t>番号</t>
    <rPh sb="0" eb="2">
      <t>バンゴウ</t>
    </rPh>
    <phoneticPr fontId="1"/>
  </si>
  <si>
    <t>※（注１）については、汎用OSを用いている場合のみ回答必須。その他は回答不要。</t>
    <rPh sb="11" eb="13">
      <t>ハンヨウ</t>
    </rPh>
    <rPh sb="16" eb="17">
      <t>モチ</t>
    </rPh>
    <rPh sb="21" eb="23">
      <t>バアイ</t>
    </rPh>
    <rPh sb="25" eb="27">
      <t>カイトウ</t>
    </rPh>
    <rPh sb="27" eb="29">
      <t>ヒッス</t>
    </rPh>
    <phoneticPr fontId="1"/>
  </si>
  <si>
    <t>必須/要望</t>
    <rPh sb="3" eb="5">
      <t>ヨウボウ</t>
    </rPh>
    <phoneticPr fontId="1"/>
  </si>
  <si>
    <t>2</t>
    <phoneticPr fontId="1"/>
  </si>
  <si>
    <t>3</t>
    <phoneticPr fontId="1"/>
  </si>
  <si>
    <t>4</t>
    <phoneticPr fontId="1"/>
  </si>
  <si>
    <t>5</t>
    <phoneticPr fontId="1"/>
  </si>
  <si>
    <t>7</t>
    <phoneticPr fontId="1"/>
  </si>
  <si>
    <t>1</t>
    <phoneticPr fontId="1"/>
  </si>
  <si>
    <t>要望</t>
  </si>
  <si>
    <t>8.(出席議員数表示)</t>
    <phoneticPr fontId="1"/>
  </si>
  <si>
    <t>10.(議場設置ディスプレイ表示)</t>
    <phoneticPr fontId="1"/>
  </si>
  <si>
    <t>11.(座席レイアウト、座席ボタン関連)</t>
    <phoneticPr fontId="1"/>
  </si>
  <si>
    <t>4.1.2. 音響・録音関係設備</t>
    <phoneticPr fontId="1"/>
  </si>
  <si>
    <t>4.1.3. 映像・録画関係設備</t>
    <phoneticPr fontId="1"/>
  </si>
  <si>
    <t>4.2.3. 映像・録画関係設備</t>
    <phoneticPr fontId="1"/>
  </si>
  <si>
    <t>4.2.4. その他設備</t>
    <phoneticPr fontId="1"/>
  </si>
  <si>
    <t>4.3.2. 音響・録音関係設備</t>
    <phoneticPr fontId="1"/>
  </si>
  <si>
    <t>開会前・休憩中・閉会後用に事前に用意した静止画、動画を送出し、カメラ映像との切り替えができるか</t>
    <phoneticPr fontId="1"/>
  </si>
  <si>
    <t>議場にて全員協議会や委員会等を開催する場合において、座席レイアウトやテロップ表示変更が行えるか</t>
    <phoneticPr fontId="1"/>
  </si>
  <si>
    <t>議事進行表に基づき、あらかじめマイク、カメラ、下段テロップ、上段テロップを登録しておき、一つの操作で登録された機能が自動で実行できるか</t>
    <phoneticPr fontId="1"/>
  </si>
  <si>
    <t>時刻（時分秒）、経過時間、座席レイアウトボタン名（発言者名）、表示テロップ、採決結果（議題、出席議員数、賛成者数、反対者数）等の操作ログを記録した議事進行記録を保存できるか</t>
    <phoneticPr fontId="1"/>
  </si>
  <si>
    <t>必須</t>
    <phoneticPr fontId="1"/>
  </si>
  <si>
    <t>発言席、演壇においては、発言者選択時に、選択中の状態であることが分かる仕組みであること</t>
    <phoneticPr fontId="1"/>
  </si>
  <si>
    <t>議事進行表とは異なる操作が発生した場合は、いつでも通常の座席レイアウトボタン操作も可能で、再びいつでも進行リスト機能に戻れるか</t>
    <phoneticPr fontId="1"/>
  </si>
  <si>
    <t>議事進行記録をCSV形式にて書き出し可能か</t>
    <phoneticPr fontId="1"/>
  </si>
  <si>
    <t>（仕様書　第1委員会室）</t>
    <phoneticPr fontId="1"/>
  </si>
  <si>
    <t>スピーカーを必要に応じ追加設置するなど、会議音声が委員席、執行部席等で明確に聞き取れるようにすること</t>
    <rPh sb="33" eb="34">
      <t>トウ</t>
    </rPh>
    <phoneticPr fontId="1"/>
  </si>
  <si>
    <t>【記載例】</t>
    <phoneticPr fontId="1"/>
  </si>
  <si>
    <t>〇</t>
  </si>
  <si>
    <t>◎</t>
  </si>
  <si>
    <t>△：カスタマイズで対応可能(説明欄にカスタマイズ内容及び金額を記載)、×：対応不可（説明欄に理由を記載）</t>
    <rPh sb="26" eb="27">
      <t>オヨ</t>
    </rPh>
    <rPh sb="49" eb="51">
      <t>キサイ</t>
    </rPh>
    <phoneticPr fontId="1"/>
  </si>
  <si>
    <t>（様式第５号）</t>
    <phoneticPr fontId="2"/>
  </si>
  <si>
    <t>高崎市議会議場等議会運営システム更新業務 機能要件一覧</t>
    <phoneticPr fontId="1"/>
  </si>
  <si>
    <t>ページ</t>
    <phoneticPr fontId="1"/>
  </si>
  <si>
    <t>(1)</t>
    <phoneticPr fontId="1"/>
  </si>
  <si>
    <t>(2)</t>
    <phoneticPr fontId="1"/>
  </si>
  <si>
    <t>(3)</t>
    <phoneticPr fontId="1"/>
  </si>
  <si>
    <t>(4)</t>
    <phoneticPr fontId="1"/>
  </si>
  <si>
    <t>(5)</t>
    <phoneticPr fontId="1"/>
  </si>
  <si>
    <t>(6)</t>
    <phoneticPr fontId="1"/>
  </si>
  <si>
    <t>(7)</t>
    <phoneticPr fontId="1"/>
  </si>
  <si>
    <t>(8)</t>
    <phoneticPr fontId="1"/>
  </si>
  <si>
    <t>(9)</t>
    <phoneticPr fontId="1"/>
  </si>
  <si>
    <t>(10)</t>
    <phoneticPr fontId="1"/>
  </si>
  <si>
    <t>(11)</t>
    <phoneticPr fontId="1"/>
  </si>
  <si>
    <t>(1)
(ア)
(イ)</t>
    <phoneticPr fontId="1"/>
  </si>
  <si>
    <t>(2)
(ア)</t>
    <phoneticPr fontId="1"/>
  </si>
  <si>
    <t>(2)
(イ)</t>
    <phoneticPr fontId="1"/>
  </si>
  <si>
    <t>(1)
(ア)</t>
    <phoneticPr fontId="1"/>
  </si>
  <si>
    <t>(1)
(イ)</t>
    <phoneticPr fontId="1"/>
  </si>
  <si>
    <t>(ｱ)</t>
    <phoneticPr fontId="1"/>
  </si>
  <si>
    <t>(ｲ)</t>
    <phoneticPr fontId="1"/>
  </si>
  <si>
    <t>(ｳ)</t>
    <phoneticPr fontId="1"/>
  </si>
  <si>
    <t>(ｴ)</t>
    <phoneticPr fontId="1"/>
  </si>
  <si>
    <t>（ｵ）</t>
    <phoneticPr fontId="1"/>
  </si>
  <si>
    <t>(ｶ)</t>
    <phoneticPr fontId="1"/>
  </si>
  <si>
    <t>(ｷ)</t>
    <phoneticPr fontId="1"/>
  </si>
  <si>
    <t>(ｵ)</t>
    <phoneticPr fontId="1"/>
  </si>
  <si>
    <t>※（注２）については、議場と第１委員会室で機器を共用しない場合のみ必須。その他は回答不要。</t>
    <rPh sb="11" eb="13">
      <t>ギジョウ</t>
    </rPh>
    <phoneticPr fontId="1"/>
  </si>
  <si>
    <t>※（注３）については、議場と第１委員会室で機器を共用している場合のみ必須。その他は回答不要。</t>
    <rPh sb="11" eb="13">
      <t>ギジョウ</t>
    </rPh>
    <phoneticPr fontId="1"/>
  </si>
  <si>
    <t>議員席へのスピーカーの設置することで貴市の要望を満たせると考える</t>
    <phoneticPr fontId="1"/>
  </si>
  <si>
    <t>議場内両脇（議長席から見て左右の壁面）の見やすい位置に55型以上のディスプレイ2台を設置すること</t>
    <phoneticPr fontId="1"/>
  </si>
  <si>
    <t>要望</t>
    <phoneticPr fontId="1"/>
  </si>
  <si>
    <r>
      <t xml:space="preserve">必須
</t>
    </r>
    <r>
      <rPr>
        <sz val="12"/>
        <rFont val="游ゴシック Light"/>
        <family val="3"/>
        <charset val="128"/>
        <scheme val="major"/>
      </rPr>
      <t>（注2）</t>
    </r>
    <phoneticPr fontId="1"/>
  </si>
  <si>
    <t>システムの安定運用に支障がない範囲において、議場と第1委員会室の機器を共用すること</t>
    <phoneticPr fontId="1"/>
  </si>
  <si>
    <r>
      <t xml:space="preserve">必須
</t>
    </r>
    <r>
      <rPr>
        <sz val="12"/>
        <rFont val="游ゴシック Light"/>
        <family val="3"/>
        <charset val="128"/>
        <scheme val="major"/>
      </rPr>
      <t>（注3）</t>
    </r>
    <rPh sb="4" eb="5">
      <t>チュウ</t>
    </rPh>
    <phoneticPr fontId="1"/>
  </si>
  <si>
    <t>第1委員会室内のラックに主電源ユニットを設置し、ラックの電源投入を一括でできるか</t>
    <phoneticPr fontId="1"/>
  </si>
  <si>
    <t>第1委員会室の制御用ハードウェア、カメラ用マルチビューワー、ビデオスイッチャー、制御機等について、システムの安定運用に支障がない範囲で議場と機器を共用する構成の場合、共用機器が分かる資料を提出すること</t>
    <rPh sb="80" eb="82">
      <t>バアイ</t>
    </rPh>
    <phoneticPr fontId="1"/>
  </si>
  <si>
    <t>タッチパネル画面は議場及び委員会室の座席レイアウトに沿って作成すること</t>
    <phoneticPr fontId="1"/>
  </si>
  <si>
    <t>導入する機器はメーカーサポート期間内は国内に在庫が確保されており、日常的なメンテナンスが容易、かつ、故障対応などが迅速に実施できる製品であること</t>
    <phoneticPr fontId="1"/>
  </si>
  <si>
    <t>導入する機器は全て新品とすること（ただし、配管・配線については、施工段階での協議により支障がない範囲で本市が既設流用を認める場合がある。）</t>
    <phoneticPr fontId="1"/>
  </si>
  <si>
    <r>
      <t>音質は聴取に適したもので、ハウリングが起きないよう大きな音量は可能な範囲で抑制し、</t>
    </r>
    <r>
      <rPr>
        <sz val="11"/>
        <rFont val="游ゴシック Light"/>
        <family val="3"/>
        <charset val="128"/>
        <scheme val="major"/>
      </rPr>
      <t>フィードバックサプレッサー機能を備えること</t>
    </r>
    <phoneticPr fontId="1"/>
  </si>
  <si>
    <r>
      <t xml:space="preserve">必須
</t>
    </r>
    <r>
      <rPr>
        <sz val="12"/>
        <rFont val="游ゴシック Light"/>
        <family val="3"/>
        <charset val="128"/>
        <scheme val="major"/>
      </rPr>
      <t>（注1）</t>
    </r>
    <phoneticPr fontId="1"/>
  </si>
  <si>
    <t>(12)</t>
    <phoneticPr fontId="1"/>
  </si>
  <si>
    <t xml:space="preserve">(3) </t>
    <phoneticPr fontId="1"/>
  </si>
  <si>
    <t>4.1.4. その他設備</t>
    <phoneticPr fontId="1"/>
  </si>
  <si>
    <t>システムは省電力及び省スペースに配慮し、機器収納はラック等を用いて適切に行うこと</t>
    <phoneticPr fontId="1"/>
  </si>
  <si>
    <t>専門知識を持たない者でも一人で容易に操作できる機器及びシステムを構築すること</t>
  </si>
  <si>
    <t>汎用OSを用いている場合は、将来的なOS更新時に必要となる機材（機器、ソフトウェア、ドライバー等）の更新リスト及び経費を含む更新費用に関する資料を提案書に添付すること</t>
  </si>
  <si>
    <t>制御システム及びマイクシステムにおいては、日本メーカー製または同等以上の品質・信頼性を有し、かつ外部制御に関する仕様が公開されている製品を優先すること</t>
  </si>
  <si>
    <t>録音操作は、制御システム上の開会処理に連動した自動開始並びに手動による機器操作及びタッチパネル操作のいずれの方法でも行えること</t>
  </si>
  <si>
    <t>第2委員会室及び第3委員会室内のラックに主電源ユニットを設置し、各室ごとにラックの電源投入を一括でできるようにすること</t>
  </si>
  <si>
    <t>停電を考慮し、非常用電源に切り替わるまでの間の電源を確保できるように無停電電源装置（UPS）を導入すること</t>
    <phoneticPr fontId="1"/>
  </si>
  <si>
    <t>質問残時間と発言残時間を一括で減算開始することができ、各残時間ごとに減算の一時停止と開始の操作ができること</t>
    <phoneticPr fontId="1"/>
  </si>
  <si>
    <t>質問残時間と発言残時間を同時に外部ディスプレイに表示ができること</t>
    <phoneticPr fontId="1"/>
  </si>
  <si>
    <t>発言残時間が終了した場合は、ブザーは鳴らさないこと</t>
    <phoneticPr fontId="1"/>
  </si>
  <si>
    <t>外部ディスプレイに表示される残時間が１分を切った場合、分表示から秒表示に切り替わること</t>
    <phoneticPr fontId="1"/>
  </si>
  <si>
    <t>各残時間の設定は個別設定と、任意のプリセット時間を呼び出す方法が取れること。なお、秒単位の設定ができること</t>
    <phoneticPr fontId="1"/>
  </si>
  <si>
    <t>質疑残時間が終了した際には自動でブザーが鳴る機能を有すること</t>
    <phoneticPr fontId="1"/>
  </si>
  <si>
    <t>質疑残時間のみを外部ディスプレイに表示ができること</t>
    <phoneticPr fontId="1"/>
  </si>
  <si>
    <t>(3)</t>
  </si>
  <si>
    <t>(4)</t>
  </si>
  <si>
    <t>(5)</t>
  </si>
  <si>
    <t>(6)</t>
    <phoneticPr fontId="1"/>
  </si>
  <si>
    <t>システムの構築、積算、提案にあたり、長期的に柔軟な対応をし続けられ、拡張性の高いシステムとすること</t>
    <phoneticPr fontId="1"/>
  </si>
  <si>
    <t>事務局操作席、演壇席及び発言席に資料投影用映像・音声入力端子を設け、ノートPC等外部機器の資料映像を前述のモニターや外部配信映像へ表示できる機能を備えること</t>
    <rPh sb="31" eb="32">
      <t>モウ</t>
    </rPh>
    <phoneticPr fontId="1"/>
  </si>
  <si>
    <t>マイクユニットの数は、委員長ユニット1台（委員長席：1席）、参加者ユニット61台（執行部席：35席、議員席：23席、事務局席：3席）とすること</t>
    <phoneticPr fontId="1"/>
  </si>
  <si>
    <t>必要な箇所にスピーカーを追加設置もしくはスピーカーを全て新規に入れ替えし、会議音声が委員席、執行部席等で明確に聞き取れるようにすること</t>
    <phoneticPr fontId="1"/>
  </si>
  <si>
    <t>新設スピーカーと既設スピーカーを併用する場合には、既存スピーカーからも問題なく拡声できること</t>
    <phoneticPr fontId="1"/>
  </si>
  <si>
    <t>議事進行記録の様式は発注者と協議の上、決定できるか</t>
    <phoneticPr fontId="1"/>
  </si>
  <si>
    <t>（仕様書　共通）</t>
    <rPh sb="5" eb="7">
      <t>キョウツウ</t>
    </rPh>
    <phoneticPr fontId="1"/>
  </si>
  <si>
    <t>（仕様書　議場）</t>
    <rPh sb="5" eb="7">
      <t>ギジョウ</t>
    </rPh>
    <phoneticPr fontId="1"/>
  </si>
  <si>
    <t>制御システムはOSのサポート終了などの影響を受けにくい設計とすること</t>
    <phoneticPr fontId="1"/>
  </si>
  <si>
    <t>議員席42台（マイク設置不要）の席数に対応するマイクユニットを設置できているか</t>
    <rPh sb="0" eb="2">
      <t>ギイン</t>
    </rPh>
    <rPh sb="2" eb="3">
      <t>セキ</t>
    </rPh>
    <rPh sb="5" eb="6">
      <t>ダイ</t>
    </rPh>
    <phoneticPr fontId="1"/>
  </si>
  <si>
    <t>新設スピーカーと既設スピーカーを併用する場合には、既設スピーカーからも問題なく拡声できること</t>
    <phoneticPr fontId="1"/>
  </si>
  <si>
    <t>4</t>
    <phoneticPr fontId="1"/>
  </si>
  <si>
    <t>録画された映像をSDカードなどで取り出し、パソコンで視聴、サーバーやパソコンにコピーし保管ができること</t>
    <phoneticPr fontId="1"/>
  </si>
  <si>
    <t>電子採決システムは、将来的な導入を見据え、議長席及び議員席に採決用ボタン（賛成、反対、棄権）の設置スペースを確保するとともに、パネルの枠のみを作成すること</t>
    <phoneticPr fontId="1"/>
  </si>
  <si>
    <t>電子採決システムの本格導入時には、制御システム及び議場内ディスプレイと連動し、採決結果を表示できること</t>
    <phoneticPr fontId="1"/>
  </si>
  <si>
    <t>電子採決システムの採決結果の表示は、議場内大型ディスプレイ及び議会中継映像等に表示可能であること</t>
    <phoneticPr fontId="1"/>
  </si>
  <si>
    <t>執行部席及び事務局席のマイクは、起立時でも着座時でも発言音声が明確に拾える適切な長さ（長さ480mm以上）であること</t>
    <phoneticPr fontId="1"/>
  </si>
  <si>
    <t>委員長席及び議員席のマイクは、着座時でも発言音声が明確に拾える適切な長さ（長さ310mm程度）であること</t>
    <phoneticPr fontId="1"/>
  </si>
  <si>
    <t>議場と第1委員会室の機器を共用しない場合、録画された映像をSDカードなどで取り出し、パソコンで視聴、サーバーやパソコンにコピーし保管ができること</t>
    <phoneticPr fontId="1"/>
  </si>
  <si>
    <t>第2委員会室のマイクユニット数は、委員長ユニット1台、参加者ユニット13台とすること</t>
    <phoneticPr fontId="1"/>
  </si>
  <si>
    <t>2</t>
    <phoneticPr fontId="1"/>
  </si>
  <si>
    <t>休憩中コンテンツ送出の際、マイクの音声は送出されないか</t>
    <phoneticPr fontId="1"/>
  </si>
  <si>
    <t xml:space="preserve">スピーカーを全て新規に入れ替えしているか </t>
    <phoneticPr fontId="1"/>
  </si>
  <si>
    <t>要望</t>
    <rPh sb="0" eb="2">
      <t>ヨウボウ</t>
    </rPh>
    <phoneticPr fontId="1"/>
  </si>
  <si>
    <t>電子採決システム自体は今回導入せず、将来の拡張に備えること</t>
    <phoneticPr fontId="1"/>
  </si>
  <si>
    <t>6</t>
    <phoneticPr fontId="1"/>
  </si>
  <si>
    <r>
      <t>2.</t>
    </r>
    <r>
      <rPr>
        <sz val="10"/>
        <color theme="1"/>
        <rFont val="游ゴシック Light"/>
        <family val="3"/>
        <charset val="128"/>
        <scheme val="major"/>
      </rPr>
      <t>(マイク関連)</t>
    </r>
    <phoneticPr fontId="1"/>
  </si>
  <si>
    <t>5.(開会開始
ブザー機能)</t>
    <phoneticPr fontId="1"/>
  </si>
  <si>
    <t>7. (休憩中
コンテンツ)</t>
    <phoneticPr fontId="1"/>
  </si>
  <si>
    <t>9.(質問残時間
・発言残時間
・質疑残時間)</t>
    <phoneticPr fontId="1"/>
  </si>
  <si>
    <t>制御システム上から簡単な操作で、出席議員数、質問残時間・発言残時間・質疑残時間、カメラ映像、テロップ、資料映像、字幕表示画面等が個別または組み合わせて同時に外部ディスプレイ表示されること
（議場のみ）</t>
    <rPh sb="95" eb="97">
      <t>ギジョウ</t>
    </rPh>
    <phoneticPr fontId="1"/>
  </si>
  <si>
    <t>第2委員会室及び第3委員会室の委員長ユニット及び参加者ユニット席、事務局操作席の机上表面に各1個、AC100Vコンセントを設けること</t>
    <rPh sb="36" eb="38">
      <t>ソウサ</t>
    </rPh>
    <phoneticPr fontId="1"/>
  </si>
  <si>
    <t>第1委員会室の音声との切替及び音量調整が各室で引き続きできるようにすること</t>
    <phoneticPr fontId="1"/>
  </si>
  <si>
    <t>議場内に水平、垂直、回転が可能なフルHD旋回型カメラを3台以上設置すること</t>
    <phoneticPr fontId="1"/>
  </si>
  <si>
    <t>レンズは光学20倍以上のズーム機能、水平画角約70°（ワイド端）以上の広角撮影が可能であること</t>
    <phoneticPr fontId="1"/>
  </si>
  <si>
    <t>議会中継映像を録画できるHD-SDIデジタル入力のレコーダー1台を設置すること</t>
    <phoneticPr fontId="1"/>
  </si>
  <si>
    <t>議長席、事務局長席、発言席、事務局席に10型程度の小型ディスプレイを設置し、配信映像、質問残時間・発言残時間・質疑残時間、出席議員数、採決表示、資料映像等を表示できること</t>
    <phoneticPr fontId="1"/>
  </si>
  <si>
    <t>議場と第1委員会室の機器を共用しない場合、映像音声記録用に、128ＧＢ以上のＳＤカードなどを1枚納入すること</t>
    <phoneticPr fontId="1"/>
  </si>
  <si>
    <t>テロップは、１段当たり20文字程度表示ができ、２段表示ができること。合計40文字程度の表示が最低限可能であること</t>
    <phoneticPr fontId="1"/>
  </si>
  <si>
    <t>座席レイアウトは、会議種別（定例会、委員会、 全員協議会など）や会議パターン（初日、一般質問日など）ごとに20パターン以上作成でき、保存可能であること</t>
    <phoneticPr fontId="1"/>
  </si>
  <si>
    <t>3Ｆ議事課（議会事務局）、4Ｆ第2委員会室、第3委員会室、会議室、事務局控室、議場控室、理事者控室へ既設されている議場音声及び第1委員会室音声を配信できる機能は引き続き利用できるようにすること</t>
    <phoneticPr fontId="1"/>
  </si>
  <si>
    <t>テロップ表示内容は、事前登録を基本とし、会議中であっても運用を止めることなく登録･変更が可能であること。同様に、「休憩中」「再開時刻」等の文字情報もタッチパネル等より作成・表示が可能なこと</t>
    <phoneticPr fontId="1"/>
  </si>
  <si>
    <t>議場が広いため、55型ではなく75型のディスプレイを推奨する</t>
    <phoneticPr fontId="1"/>
  </si>
  <si>
    <t>USB充電口（Type-Ｃ）及びボリューム調整ツマミも設置可能</t>
    <phoneticPr fontId="1"/>
  </si>
  <si>
    <t>仕様に対応できない場合で代替案がある場合は、代替案を提案すること</t>
    <phoneticPr fontId="1"/>
  </si>
  <si>
    <t>必要な箇所にスピーカーを追加設置またはスピーカーを全て新規に入れ替えし、会議音声が議員席、執行部席、傍聴席で明確に聞き取れるようにすること</t>
    <phoneticPr fontId="1"/>
  </si>
  <si>
    <t>難聴者対策用に整備されているフラットループ及び赤外線補聴システムは既設設備を流用し、耳の不自由な方にも配慮した仕組みを構築すること。なお、フラットループ及び赤外線補聴システムの既設設備を流用できない場合には、代替案を示すこと</t>
    <rPh sb="51" eb="53">
      <t>ハイリョ</t>
    </rPh>
    <phoneticPr fontId="1"/>
  </si>
  <si>
    <t>議場と第1委員会室の機器を共用しない場合、委員会映像を録画できるHD-SDIデジタル入力のレコーダーを1台設置すること</t>
    <phoneticPr fontId="1"/>
  </si>
  <si>
    <t>制御システム上で、開会操作を行うと録画機の録画及び録音機の録音が自動で開始され、録画・録音が正常動作していることが確認できる機能を有していること</t>
    <phoneticPr fontId="1"/>
  </si>
  <si>
    <t>質問残時間が終了した際には自動でブザーが鳴る機能を有すること</t>
    <phoneticPr fontId="1"/>
  </si>
  <si>
    <t>8</t>
    <phoneticPr fontId="1"/>
  </si>
  <si>
    <t>必須</t>
    <phoneticPr fontId="1"/>
  </si>
  <si>
    <r>
      <t>ディスプレイごとに表示内容を選択でき、以下の項目が表示できること（議場のみ）：
①出席議員数＋現在時刻
②</t>
    </r>
    <r>
      <rPr>
        <sz val="10.5"/>
        <rFont val="游ゴシック Light"/>
        <family val="3"/>
        <charset val="128"/>
        <scheme val="major"/>
      </rPr>
      <t>質問残時間＋発言残時間＋現在時刻</t>
    </r>
    <r>
      <rPr>
        <sz val="11"/>
        <rFont val="游ゴシック Light"/>
        <family val="3"/>
        <charset val="128"/>
        <scheme val="major"/>
      </rPr>
      <t xml:space="preserve">
③質疑残時間＋現在時刻
④インフォメーション（お知らせ）
⑤資料映像</t>
    </r>
    <rPh sb="22" eb="24">
      <t>コウモク</t>
    </rPh>
    <rPh sb="25" eb="27">
      <t>ヒョウジ</t>
    </rPh>
    <phoneticPr fontId="1"/>
  </si>
  <si>
    <t>12.(マイク・
カメラ・
テロップ
連携操作関連)</t>
    <phoneticPr fontId="1"/>
  </si>
  <si>
    <t>必須</t>
    <phoneticPr fontId="1"/>
  </si>
  <si>
    <t>議長席1組（マイク2本）、
演壇席1組（マイク2本）、
発言席1組（マイク2本）、
執行部席33台（各席マイク1本）、
事務局席3台（各席マイク１本）
の席数に対応するマイクユニットを設置すること</t>
    <rPh sb="48" eb="49">
      <t>ダイ</t>
    </rPh>
    <rPh sb="65" eb="66">
      <t>ダイ</t>
    </rPh>
    <phoneticPr fontId="1"/>
  </si>
  <si>
    <t>電池式デジタルワイヤレスマイク（ハンド型）４本を設置するとともに、デジタルワイヤレスチューナー、ワイヤレスアンテナ、卓上型及び床上型マイクスタンドを用意すること</t>
    <phoneticPr fontId="1"/>
  </si>
  <si>
    <t xml:space="preserve">(7) </t>
    <phoneticPr fontId="1"/>
  </si>
  <si>
    <t>会議中に録音されている音声は、事務局操作席においてヘッドホンを用いて聴取できること</t>
  </si>
  <si>
    <t>会議中に録音されている音声は、事務局操作席においてヘッドホンを用いて聴取できること</t>
    <phoneticPr fontId="1"/>
  </si>
  <si>
    <t>録音された音声についてもヘッドホンを用いて確認を行えること</t>
  </si>
  <si>
    <t>録音された音声についてもヘッドホンを用いて確認を行えること</t>
    <phoneticPr fontId="1"/>
  </si>
  <si>
    <t>利用可能なヘッドホンを２台納入すること</t>
    <phoneticPr fontId="1"/>
  </si>
  <si>
    <t>4</t>
    <phoneticPr fontId="1"/>
  </si>
  <si>
    <t>(13)</t>
    <phoneticPr fontId="1"/>
  </si>
  <si>
    <t>映像音声記録用に、256ＧＢ以上のＳＤカードなどを1枚納入すること</t>
    <phoneticPr fontId="1"/>
  </si>
  <si>
    <t>利用可能なヘッドホンを1台納入すること</t>
    <phoneticPr fontId="1"/>
  </si>
  <si>
    <t>電池式デジタルワイヤレスマイク（ハンド型）2本を用意すること（付属品等は議場と同様）</t>
    <phoneticPr fontId="1"/>
  </si>
  <si>
    <t xml:space="preserve">(6) </t>
    <phoneticPr fontId="1"/>
  </si>
  <si>
    <t xml:space="preserve">(6) </t>
    <phoneticPr fontId="1"/>
  </si>
  <si>
    <t>庁舎内のテレビでも本会議場の映像・音声が視聴できるよう、庁舎既設設備と接続すること。接続に必要なケーブル等機材、敷設接続にかかる作業も本業務に含めること</t>
    <phoneticPr fontId="1"/>
  </si>
  <si>
    <t>庁舎内のテレビでも委員会室の映像・音声が視聴できるよう、庁舎既設設備と接続すること。接続に必要なケーブル等機材、敷設接続にかかる作業も本業務に含めること</t>
    <phoneticPr fontId="1"/>
  </si>
  <si>
    <t>(4)
(ｱ)</t>
    <phoneticPr fontId="1"/>
  </si>
  <si>
    <t>(4)
(ｲ)</t>
    <phoneticPr fontId="1"/>
  </si>
  <si>
    <t>(4)
(ｳ)</t>
    <phoneticPr fontId="1"/>
  </si>
  <si>
    <t>第3委員会室のマイクユニット数は、委員長ユニット1台、参加者ユニット12台とすること</t>
    <phoneticPr fontId="1"/>
  </si>
  <si>
    <t>執行部席兼事務局席のマイクは、起立時でも着座時でも発言音声が明確に拾える適切な長さ（長さ480mm以上）であること</t>
    <phoneticPr fontId="1"/>
  </si>
  <si>
    <t>利用可能なヘッドホンを各1台納入すること</t>
  </si>
  <si>
    <t>４本以上のマイクを同時に利用できること</t>
  </si>
  <si>
    <t>４本以上のマイクを同時に利用できること</t>
    <phoneticPr fontId="1"/>
  </si>
  <si>
    <t>現在、委員会室ではインターネット中継を行っていないが、将来的に導入することになった場合に、円滑に対応できるようにすること</t>
    <phoneticPr fontId="1"/>
  </si>
  <si>
    <t>キーボード、マウスは議場に２組、第１委員会室に１組設置すること</t>
    <phoneticPr fontId="1"/>
  </si>
  <si>
    <t>5</t>
    <phoneticPr fontId="1"/>
  </si>
  <si>
    <t>6</t>
    <phoneticPr fontId="1"/>
  </si>
  <si>
    <t>7</t>
    <phoneticPr fontId="1"/>
  </si>
  <si>
    <t>8</t>
    <phoneticPr fontId="1"/>
  </si>
  <si>
    <t>（11）の設備に対応した赤外線受信機（イヤホン及び補聴器用タイループ）を10個備えること</t>
    <phoneticPr fontId="1"/>
  </si>
  <si>
    <t>4.2.2.音響・
録音関係設備</t>
    <phoneticPr fontId="1"/>
  </si>
  <si>
    <t>4.3.1. 制御
システム系</t>
    <phoneticPr fontId="1"/>
  </si>
  <si>
    <t>議場内の議長席、議員席、事務局長席、発言席、事務局席の机上表面に各１個、事務局操作席の机上表面に２個、ＡＣ１００Ｖコンセントを設けること。</t>
    <phoneticPr fontId="1"/>
  </si>
  <si>
    <t>（仕様書　第2、第3委員会室）</t>
    <phoneticPr fontId="1"/>
  </si>
  <si>
    <t>（別紙1　制御システム機能仕様書）</t>
    <phoneticPr fontId="1"/>
  </si>
  <si>
    <t>AC100Vコンセントに加え、USB充電口（Type-C）も設けられているか</t>
    <phoneticPr fontId="1"/>
  </si>
  <si>
    <t>AC100Vコンセントに加え、USB充電口（Type-C）も設けられているか</t>
    <rPh sb="30" eb="31">
      <t>モウ</t>
    </rPh>
    <phoneticPr fontId="1"/>
  </si>
  <si>
    <t>委員長席マイクは開会中は常時ONにできること</t>
    <phoneticPr fontId="1"/>
  </si>
  <si>
    <t>(ｲ)
①</t>
    <phoneticPr fontId="1"/>
  </si>
  <si>
    <t>(ｲ)
②</t>
    <phoneticPr fontId="1"/>
  </si>
  <si>
    <t>電池式デジタルワイヤレスマイク（ハンド型）は拡声のバックアップとして利用するとともに、デジタルレコーダーと接続し録音のバックアップが行えること</t>
    <phoneticPr fontId="1"/>
  </si>
  <si>
    <t>電池式デジタルワイヤレスマイク（ハンド型）は拡声のバックアップとして利用すると共に、レコーダーと接続し録音のバックアップが行えること</t>
    <phoneticPr fontId="1"/>
  </si>
  <si>
    <t>マイクパネルには、各席のマイクをON/OFF操作できるスイッチを設けること（議員席は除く）</t>
    <rPh sb="9" eb="11">
      <t>カクセキ</t>
    </rPh>
    <rPh sb="38" eb="40">
      <t>ギイン</t>
    </rPh>
    <rPh sb="40" eb="41">
      <t>セキ</t>
    </rPh>
    <rPh sb="42" eb="43">
      <t>ノゾ</t>
    </rPh>
    <phoneticPr fontId="1"/>
  </si>
  <si>
    <t>第１委員会室の委員長ユニット及び参加者ユニット並びに事務局操作席の机上表面に各1個、AC100Vコンセントを設けること（執行部席は除く）</t>
    <rPh sb="60" eb="62">
      <t>シッコウ</t>
    </rPh>
    <rPh sb="62" eb="63">
      <t>ブ</t>
    </rPh>
    <rPh sb="63" eb="64">
      <t>セキ</t>
    </rPh>
    <rPh sb="65" eb="66">
      <t>ノゾ</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</si>
</sst>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Ｐ.&quot;@"/>
  </numFmts>
  <fonts count="30" x14ac:knownFonts="1">
    <font>
      <sz val="11"/>
      <color theme="1"/>
      <name val="游ゴシック"/>
      <family val="3"/>
      <scheme val="minor"/>
    </font>
    <font>
      <sz val="6"/>
      <name val="游ゴシック"/>
      <family val="3"/>
      <charset val="128"/>
      <scheme val="minor"/>
    </font>
    <font>
      <sz val="6"/>
      <name val="游ゴシック"/>
      <family val="2"/>
      <charset val="128"/>
      <scheme val="minor"/>
    </font>
    <font>
      <sz val="16"/>
      <color theme="1"/>
      <name val="游ゴシック"/>
      <family val="3"/>
      <scheme val="minor"/>
    </font>
    <font>
      <sz val="11"/>
      <color theme="1"/>
      <name val="BIZ UDゴシック"/>
      <family val="3"/>
      <charset val="128"/>
    </font>
    <font>
      <sz val="18"/>
      <color theme="1"/>
      <name val="BIZ UDPゴシック"/>
      <family val="3"/>
      <charset val="128"/>
    </font>
    <font>
      <b/>
      <sz val="13.55"/>
      <color rgb="FF000000"/>
      <name val="BIZ UDPゴシック"/>
      <family val="3"/>
      <charset val="128"/>
    </font>
    <font>
      <sz val="11"/>
      <name val="游ゴシック Light"/>
      <family val="3"/>
      <charset val="128"/>
      <scheme val="major"/>
    </font>
    <font>
      <sz val="14"/>
      <name val="游ゴシック Light"/>
      <family val="3"/>
      <charset val="128"/>
      <scheme val="major"/>
    </font>
    <font>
      <sz val="11"/>
      <color theme="1"/>
      <name val="游ゴシック Light"/>
      <family val="3"/>
      <charset val="128"/>
      <scheme val="major"/>
    </font>
    <font>
      <sz val="10"/>
      <color theme="1"/>
      <name val="游ゴシック Light"/>
      <family val="3"/>
      <charset val="128"/>
      <scheme val="major"/>
    </font>
    <font>
      <sz val="11"/>
      <color rgb="FF000000"/>
      <name val="游ゴシック Light"/>
      <family val="3"/>
      <charset val="128"/>
      <scheme val="major"/>
    </font>
    <font>
      <sz val="10"/>
      <color rgb="FF000000"/>
      <name val="游ゴシック Light"/>
      <family val="3"/>
      <charset val="128"/>
      <scheme val="major"/>
    </font>
    <font>
      <b/>
      <sz val="14"/>
      <color rgb="FFFF0000"/>
      <name val="游ゴシック Light"/>
      <family val="3"/>
      <charset val="128"/>
      <scheme val="major"/>
    </font>
    <font>
      <sz val="20"/>
      <color theme="1"/>
      <name val="游ゴシック Light"/>
      <family val="3"/>
      <charset val="128"/>
      <scheme val="major"/>
    </font>
    <font>
      <sz val="14"/>
      <color theme="1"/>
      <name val="游ゴシック Light"/>
      <family val="3"/>
      <charset val="128"/>
      <scheme val="major"/>
    </font>
    <font>
      <sz val="10.5"/>
      <color theme="1"/>
      <name val="游ゴシック Light"/>
      <family val="3"/>
      <charset val="128"/>
      <scheme val="major"/>
    </font>
    <font>
      <b/>
      <sz val="14"/>
      <color theme="1"/>
      <name val="游ゴシック Light"/>
      <family val="3"/>
      <charset val="128"/>
      <scheme val="major"/>
    </font>
    <font>
      <sz val="14"/>
      <color rgb="FF000000"/>
      <name val="游ゴシック Light"/>
      <family val="3"/>
      <charset val="128"/>
      <scheme val="major"/>
    </font>
    <font>
      <sz val="20"/>
      <color rgb="FF000000"/>
      <name val="游ゴシック Light"/>
      <family val="3"/>
      <charset val="128"/>
      <scheme val="major"/>
    </font>
    <font>
      <strike/>
      <sz val="11"/>
      <name val="游ゴシック Light"/>
      <family val="3"/>
      <charset val="128"/>
      <scheme val="major"/>
    </font>
    <font>
      <sz val="12"/>
      <name val="游ゴシック Light"/>
      <family val="3"/>
      <charset val="128"/>
      <scheme val="major"/>
    </font>
    <font>
      <sz val="20"/>
      <name val="游ゴシック Light"/>
      <family val="3"/>
      <charset val="128"/>
      <scheme val="major"/>
    </font>
    <font>
      <strike/>
      <sz val="20"/>
      <name val="游ゴシック Light"/>
      <family val="3"/>
      <charset val="128"/>
      <scheme val="major"/>
    </font>
    <font>
      <b/>
      <sz val="14"/>
      <name val="游ゴシック Light"/>
      <family val="3"/>
      <charset val="128"/>
      <scheme val="major"/>
    </font>
    <font>
      <b/>
      <sz val="11"/>
      <name val="游ゴシック Light"/>
      <family val="3"/>
      <charset val="128"/>
      <scheme val="major"/>
    </font>
    <font>
      <sz val="13"/>
      <color theme="1"/>
      <name val="ＭＳ ゴシック"/>
      <family val="3"/>
      <charset val="128"/>
    </font>
    <font>
      <sz val="9"/>
      <color theme="1"/>
      <name val="游ゴシック Light"/>
      <family val="3"/>
      <charset val="128"/>
      <scheme val="major"/>
    </font>
    <font>
      <sz val="8.5"/>
      <color theme="1"/>
      <name val="游ゴシック Light"/>
      <family val="3"/>
      <charset val="128"/>
      <scheme val="major"/>
    </font>
    <font>
      <sz val="10.5"/>
      <name val="游ゴシック Light"/>
      <family val="3"/>
      <charset val="128"/>
      <scheme val="major"/>
    </font>
  </fonts>
  <fills count="4">
    <fill>
      <patternFill patternType="none"/>
    </fill>
    <fill>
      <patternFill patternType="gray125"/>
    </fill>
    <fill>
      <patternFill patternType="solid">
        <fgColor theme="0" tint="-4.9989318521683403E-2"/>
        <bgColor indexed="64"/>
      </patternFill>
    </fill>
    <fill>
      <patternFill patternType="solid">
        <fgColor theme="0" tint="-4.9989318521683403E-2"/>
        <bgColor rgb="FFF2F2F2"/>
      </patternFill>
    </fill>
  </fills>
  <borders count="9">
    <border>
      <left/>
      <right/>
      <top/>
      <bottom/>
      <diagonal/>
    </border>
    <border>
      <left style="thin">
        <color indexed="64"/>
      </left>
      <right/>
      <top style="thin">
        <color indexed="64"/>
      </top>
      <bottom/>
      <diagonal/>
    </border>
    <border>
      <left style="thin">
        <color rgb="FF000000"/>
      </left>
      <right style="thin">
        <color rgb="FF000000"/>
      </right>
      <top style="thin">
        <color indexed="64"/>
      </top>
      <bottom/>
      <diagonal/>
    </border>
    <border>
      <left style="thin">
        <color rgb="FF000000"/>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indexed="64"/>
      </top>
      <bottom/>
      <diagonal/>
    </border>
  </borders>
  <cellStyleXfs count="1">
    <xf numFmtId="0" fontId="0" fillId="0" borderId="0">
      <alignment vertical="center"/>
    </xf>
  </cellStyleXfs>
  <cellXfs count="81">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Continuous" vertical="center"/>
    </xf>
    <xf numFmtId="0" fontId="0" fillId="0" borderId="0" xfId="0" applyFill="1">
      <alignment vertical="center"/>
    </xf>
    <xf numFmtId="0" fontId="0" fillId="0" borderId="0" xfId="0" applyAlignment="1">
      <alignment vertical="center" wrapText="1"/>
    </xf>
    <xf numFmtId="0" fontId="0" fillId="0" borderId="0" xfId="0" applyAlignment="1">
      <alignment horizontal="centerContinuous" vertical="center" wrapText="1"/>
    </xf>
    <xf numFmtId="0" fontId="0" fillId="0" borderId="0" xfId="0" applyAlignment="1">
      <alignment horizontal="left" vertical="center" wrapText="1"/>
    </xf>
    <xf numFmtId="0" fontId="3" fillId="0" borderId="0" xfId="0" applyFont="1" applyAlignment="1">
      <alignment horizontal="centerContinuous" vertical="center"/>
    </xf>
    <xf numFmtId="0" fontId="4" fillId="0" borderId="0" xfId="0" applyFont="1" applyAlignment="1">
      <alignment vertical="center"/>
    </xf>
    <xf numFmtId="0" fontId="5" fillId="0" borderId="0" xfId="0" applyFont="1" applyAlignment="1">
      <alignment horizontal="centerContinuous" vertical="center" wrapText="1"/>
    </xf>
    <xf numFmtId="0" fontId="6" fillId="0" borderId="0" xfId="0" applyFont="1" applyAlignment="1">
      <alignment horizontal="centerContinuous" vertical="center"/>
    </xf>
    <xf numFmtId="0" fontId="7" fillId="0" borderId="0" xfId="0" applyFont="1" applyFill="1" applyAlignment="1">
      <alignment vertical="center"/>
    </xf>
    <xf numFmtId="0" fontId="7"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Border="1" applyAlignment="1">
      <alignment vertical="center"/>
    </xf>
    <xf numFmtId="0" fontId="7" fillId="0" borderId="0" xfId="0" applyFont="1" applyBorder="1" applyAlignment="1">
      <alignment vertical="center" wrapText="1"/>
    </xf>
    <xf numFmtId="0" fontId="8" fillId="0" borderId="0" xfId="0" applyFont="1" applyAlignment="1">
      <alignment vertical="center"/>
    </xf>
    <xf numFmtId="0" fontId="9" fillId="0" borderId="0" xfId="0" applyFont="1" applyFill="1" applyAlignment="1">
      <alignment vertical="center"/>
    </xf>
    <xf numFmtId="0" fontId="9" fillId="2" borderId="1"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9" fillId="2" borderId="4" xfId="0" applyFont="1" applyFill="1" applyBorder="1" applyAlignment="1">
      <alignment horizontal="center" vertical="center"/>
    </xf>
    <xf numFmtId="0" fontId="11" fillId="3" borderId="6"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9" fillId="0" borderId="0" xfId="0" applyFont="1" applyFill="1">
      <alignment vertical="center"/>
    </xf>
    <xf numFmtId="0" fontId="9" fillId="0" borderId="7" xfId="0" applyFont="1" applyFill="1" applyBorder="1" applyAlignment="1">
      <alignment horizontal="center" vertical="center"/>
    </xf>
    <xf numFmtId="176" fontId="9" fillId="0" borderId="5"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49" fontId="9" fillId="0" borderId="6" xfId="0" applyNumberFormat="1" applyFont="1" applyFill="1" applyBorder="1" applyAlignment="1">
      <alignment horizontal="center" vertical="center" wrapText="1"/>
    </xf>
    <xf numFmtId="0" fontId="7" fillId="0" borderId="7" xfId="0" applyFont="1" applyFill="1" applyBorder="1" applyAlignment="1">
      <alignment vertical="center" wrapText="1"/>
    </xf>
    <xf numFmtId="0" fontId="16" fillId="2" borderId="5" xfId="0" applyFont="1" applyFill="1" applyBorder="1" applyAlignment="1">
      <alignment horizontal="center" vertical="center" wrapText="1"/>
    </xf>
    <xf numFmtId="0" fontId="15" fillId="0" borderId="0" xfId="0" applyFont="1" applyFill="1" applyAlignment="1">
      <alignment vertical="center"/>
    </xf>
    <xf numFmtId="0" fontId="17" fillId="0" borderId="5" xfId="0" applyFont="1" applyFill="1" applyBorder="1" applyAlignment="1">
      <alignment vertical="center"/>
    </xf>
    <xf numFmtId="0" fontId="15" fillId="0" borderId="4"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15" fillId="0" borderId="4"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9" fillId="0" borderId="0" xfId="0" applyFont="1" applyFill="1" applyAlignment="1"/>
    <xf numFmtId="0" fontId="9" fillId="2" borderId="7"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9" fillId="0" borderId="5" xfId="0" applyFont="1" applyFill="1" applyBorder="1" applyAlignment="1">
      <alignment horizontal="center" vertical="center"/>
    </xf>
    <xf numFmtId="176" fontId="9" fillId="0" borderId="4" xfId="0" applyNumberFormat="1" applyFont="1" applyFill="1" applyBorder="1" applyAlignment="1">
      <alignment horizontal="center" vertical="center" wrapText="1"/>
    </xf>
    <xf numFmtId="49" fontId="9" fillId="0" borderId="4" xfId="0" applyNumberFormat="1" applyFont="1" applyFill="1" applyBorder="1" applyAlignment="1">
      <alignment horizontal="center" vertical="center" wrapText="1"/>
    </xf>
    <xf numFmtId="0" fontId="7" fillId="0" borderId="4" xfId="0" applyFont="1" applyBorder="1" applyAlignment="1">
      <alignment vertical="center" wrapText="1"/>
    </xf>
    <xf numFmtId="0" fontId="15" fillId="0" borderId="4" xfId="0" applyFont="1" applyBorder="1" applyAlignment="1">
      <alignment horizontal="center" vertical="center"/>
    </xf>
    <xf numFmtId="0" fontId="14" fillId="0" borderId="4" xfId="0" applyFont="1" applyBorder="1" applyAlignment="1">
      <alignment horizontal="center" vertical="center"/>
    </xf>
    <xf numFmtId="0" fontId="9" fillId="0" borderId="4" xfId="0" applyFont="1" applyBorder="1" applyAlignment="1">
      <alignment vertical="top"/>
    </xf>
    <xf numFmtId="0" fontId="8" fillId="0" borderId="7" xfId="0" applyFont="1" applyFill="1" applyBorder="1" applyAlignment="1">
      <alignment horizontal="center" vertical="center"/>
    </xf>
    <xf numFmtId="0" fontId="7" fillId="0" borderId="7" xfId="0" applyFont="1" applyFill="1" applyBorder="1" applyAlignment="1">
      <alignment vertical="top" wrapText="1"/>
    </xf>
    <xf numFmtId="49" fontId="7" fillId="0" borderId="6" xfId="0" applyNumberFormat="1" applyFont="1" applyFill="1" applyBorder="1" applyAlignment="1">
      <alignment horizontal="center" vertical="center" wrapText="1"/>
    </xf>
    <xf numFmtId="0" fontId="22" fillId="0" borderId="7" xfId="0" applyFont="1" applyFill="1" applyBorder="1" applyAlignment="1">
      <alignment horizontal="center" vertical="center"/>
    </xf>
    <xf numFmtId="0" fontId="7" fillId="0" borderId="7" xfId="0" applyFont="1" applyFill="1" applyBorder="1" applyAlignment="1">
      <alignment vertical="top"/>
    </xf>
    <xf numFmtId="0" fontId="23" fillId="0" borderId="7" xfId="0" applyFont="1" applyFill="1" applyBorder="1" applyAlignment="1">
      <alignment horizontal="center" vertical="center"/>
    </xf>
    <xf numFmtId="0" fontId="20" fillId="0" borderId="7" xfId="0" applyFont="1" applyFill="1" applyBorder="1" applyAlignment="1">
      <alignment vertical="top"/>
    </xf>
    <xf numFmtId="0" fontId="8" fillId="0" borderId="7" xfId="0" applyFont="1" applyFill="1" applyBorder="1" applyAlignment="1">
      <alignment horizontal="center" vertical="center" wrapText="1"/>
    </xf>
    <xf numFmtId="0" fontId="25" fillId="0" borderId="7" xfId="0" applyFont="1" applyFill="1" applyBorder="1" applyAlignment="1">
      <alignment vertical="top" wrapText="1"/>
    </xf>
    <xf numFmtId="0" fontId="7" fillId="0" borderId="4" xfId="0" applyFont="1" applyFill="1" applyBorder="1" applyAlignment="1">
      <alignment vertical="center" wrapText="1"/>
    </xf>
    <xf numFmtId="0" fontId="13" fillId="0" borderId="4" xfId="0" applyFont="1" applyFill="1" applyBorder="1" applyAlignment="1">
      <alignment horizontal="center" vertical="center"/>
    </xf>
    <xf numFmtId="0" fontId="14" fillId="0" borderId="4" xfId="0" applyFont="1" applyFill="1" applyBorder="1" applyAlignment="1">
      <alignment horizontal="center" vertical="center"/>
    </xf>
    <xf numFmtId="0" fontId="9" fillId="0" borderId="4" xfId="0" applyFont="1" applyFill="1" applyBorder="1" applyAlignment="1">
      <alignment vertical="top" wrapText="1"/>
    </xf>
    <xf numFmtId="49" fontId="7" fillId="0" borderId="6" xfId="0" applyNumberFormat="1" applyFont="1" applyFill="1" applyBorder="1" applyAlignment="1">
      <alignment horizontal="center" vertical="center"/>
    </xf>
    <xf numFmtId="49" fontId="7" fillId="0" borderId="4" xfId="0" applyNumberFormat="1" applyFont="1" applyFill="1" applyBorder="1" applyAlignment="1">
      <alignment horizontal="center" vertical="center"/>
    </xf>
    <xf numFmtId="0" fontId="24" fillId="0" borderId="4" xfId="0" applyFont="1" applyFill="1" applyBorder="1" applyAlignment="1">
      <alignment horizontal="center" vertical="center"/>
    </xf>
    <xf numFmtId="0" fontId="22" fillId="0" borderId="4" xfId="0" applyFont="1" applyFill="1" applyBorder="1" applyAlignment="1">
      <alignment horizontal="center" vertical="center"/>
    </xf>
    <xf numFmtId="0" fontId="7" fillId="0" borderId="4" xfId="0" applyFont="1" applyFill="1" applyBorder="1" applyAlignment="1">
      <alignment vertical="top" wrapText="1"/>
    </xf>
    <xf numFmtId="0" fontId="26" fillId="0" borderId="0" xfId="0" applyFont="1" applyFill="1" applyAlignment="1">
      <alignment horizontal="right" vertical="center"/>
    </xf>
    <xf numFmtId="0" fontId="7" fillId="0" borderId="6" xfId="0" applyFont="1" applyFill="1" applyBorder="1" applyAlignment="1">
      <alignment vertical="top"/>
    </xf>
    <xf numFmtId="49" fontId="7"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xf>
    <xf numFmtId="0" fontId="10" fillId="0" borderId="4"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4" fillId="0" borderId="0" xfId="0" applyFont="1" applyFill="1" applyAlignment="1">
      <alignment vertical="center"/>
    </xf>
    <xf numFmtId="0" fontId="8" fillId="0" borderId="0" xfId="0" applyFont="1" applyFill="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188"/>
  <sheetViews>
    <sheetView tabSelected="1" view="pageBreakPreview" zoomScale="85" zoomScaleNormal="55" zoomScaleSheetLayoutView="85" workbookViewId="0">
      <selection activeCell="B1" sqref="B1"/>
    </sheetView>
  </sheetViews>
  <sheetFormatPr defaultColWidth="53.5" defaultRowHeight="18.75" x14ac:dyDescent="0.4"/>
  <cols>
    <col min="1" max="1" width="2.75" style="4" customWidth="1"/>
    <col min="2" max="2" width="5.75" style="2" customWidth="1"/>
    <col min="3" max="3" width="6.125" style="5" customWidth="1"/>
    <col min="4" max="4" width="12" style="7" customWidth="1"/>
    <col min="5" max="5" width="5.125" customWidth="1"/>
    <col min="6" max="6" width="30.625" style="2" customWidth="1"/>
    <col min="7" max="7" width="8.75" style="1" bestFit="1" customWidth="1"/>
    <col min="8" max="8" width="8" style="2" bestFit="1" customWidth="1"/>
    <col min="9" max="9" width="30" customWidth="1"/>
    <col min="10" max="16384" width="53.5" style="4"/>
  </cols>
  <sheetData>
    <row r="1" spans="2:9" s="79" customFormat="1" ht="27" customHeight="1" x14ac:dyDescent="0.4">
      <c r="B1" s="9"/>
      <c r="C1" s="9"/>
      <c r="D1" s="9"/>
      <c r="E1" s="9"/>
      <c r="F1" s="9"/>
      <c r="G1" s="9"/>
      <c r="H1" s="9"/>
      <c r="I1" s="70" t="s">
        <v>108</v>
      </c>
    </row>
    <row r="2" spans="2:9" ht="25.5" x14ac:dyDescent="0.4">
      <c r="B2" s="11" t="s">
        <v>109</v>
      </c>
      <c r="C2" s="6"/>
      <c r="D2" s="6"/>
      <c r="E2" s="10"/>
      <c r="F2" s="8"/>
      <c r="G2" s="3"/>
      <c r="H2" s="3"/>
      <c r="I2" s="3"/>
    </row>
    <row r="3" spans="2:9" s="12" customFormat="1" ht="18" x14ac:dyDescent="0.4">
      <c r="B3" s="13" t="s">
        <v>59</v>
      </c>
      <c r="C3" s="14"/>
      <c r="D3" s="15"/>
      <c r="E3" s="13"/>
      <c r="F3" s="14"/>
      <c r="G3" s="14"/>
      <c r="H3" s="14"/>
      <c r="I3" s="14"/>
    </row>
    <row r="4" spans="2:9" s="12" customFormat="1" ht="18" x14ac:dyDescent="0.4">
      <c r="B4" s="16" t="s">
        <v>107</v>
      </c>
      <c r="C4" s="14"/>
      <c r="D4" s="15"/>
      <c r="E4" s="13"/>
      <c r="F4" s="15"/>
      <c r="G4" s="15"/>
      <c r="H4" s="15"/>
      <c r="I4" s="15"/>
    </row>
    <row r="5" spans="2:9" s="12" customFormat="1" ht="18" x14ac:dyDescent="0.4">
      <c r="B5" s="17" t="s">
        <v>58</v>
      </c>
      <c r="C5" s="14"/>
      <c r="D5" s="15"/>
      <c r="E5" s="13"/>
      <c r="F5" s="18"/>
      <c r="G5" s="18"/>
      <c r="H5" s="18"/>
      <c r="I5" s="18"/>
    </row>
    <row r="6" spans="2:9" s="12" customFormat="1" ht="18" x14ac:dyDescent="0.4">
      <c r="B6" s="17" t="s">
        <v>77</v>
      </c>
      <c r="C6" s="14"/>
      <c r="D6" s="15"/>
      <c r="E6" s="13"/>
      <c r="F6" s="18"/>
      <c r="G6" s="18"/>
      <c r="H6" s="18"/>
      <c r="I6" s="18"/>
    </row>
    <row r="7" spans="2:9" s="12" customFormat="1" ht="18" x14ac:dyDescent="0.4">
      <c r="B7" s="17" t="s">
        <v>135</v>
      </c>
      <c r="C7" s="14"/>
      <c r="D7" s="15"/>
      <c r="E7" s="13"/>
      <c r="F7" s="18"/>
      <c r="G7" s="18"/>
      <c r="H7" s="18"/>
      <c r="I7" s="18"/>
    </row>
    <row r="8" spans="2:9" s="12" customFormat="1" ht="18" x14ac:dyDescent="0.4">
      <c r="B8" s="17" t="s">
        <v>136</v>
      </c>
      <c r="C8" s="14"/>
      <c r="D8" s="15"/>
      <c r="E8" s="13"/>
      <c r="F8" s="18"/>
      <c r="G8" s="18"/>
      <c r="H8" s="18"/>
      <c r="I8" s="18"/>
    </row>
    <row r="9" spans="2:9" s="80" customFormat="1" ht="24" x14ac:dyDescent="0.4">
      <c r="B9" s="19" t="s">
        <v>104</v>
      </c>
      <c r="C9" s="19"/>
      <c r="D9" s="19"/>
      <c r="E9" s="19"/>
      <c r="F9" s="19"/>
      <c r="G9" s="19"/>
      <c r="H9" s="19"/>
      <c r="I9" s="19"/>
    </row>
    <row r="10" spans="2:9" s="20" customFormat="1" ht="18" x14ac:dyDescent="0.4">
      <c r="B10" s="21" t="s">
        <v>76</v>
      </c>
      <c r="C10" s="22" t="s">
        <v>110</v>
      </c>
      <c r="D10" s="23" t="s">
        <v>57</v>
      </c>
      <c r="E10" s="24" t="s">
        <v>64</v>
      </c>
      <c r="F10" s="25" t="s">
        <v>3</v>
      </c>
      <c r="G10" s="26" t="s">
        <v>78</v>
      </c>
      <c r="H10" s="27" t="s">
        <v>75</v>
      </c>
      <c r="I10" s="43" t="s">
        <v>56</v>
      </c>
    </row>
    <row r="11" spans="2:9" s="28" customFormat="1" ht="54" x14ac:dyDescent="0.4">
      <c r="B11" s="29">
        <v>13</v>
      </c>
      <c r="C11" s="30"/>
      <c r="D11" s="31"/>
      <c r="E11" s="32" t="s">
        <v>111</v>
      </c>
      <c r="F11" s="33" t="s">
        <v>180</v>
      </c>
      <c r="G11" s="52" t="s">
        <v>85</v>
      </c>
      <c r="H11" s="55" t="s">
        <v>105</v>
      </c>
      <c r="I11" s="53" t="s">
        <v>137</v>
      </c>
    </row>
    <row r="12" spans="2:9" s="28" customFormat="1" ht="54" x14ac:dyDescent="0.4">
      <c r="B12" s="29">
        <v>41</v>
      </c>
      <c r="C12" s="30"/>
      <c r="D12" s="31"/>
      <c r="E12" s="32" t="s">
        <v>115</v>
      </c>
      <c r="F12" s="33" t="s">
        <v>138</v>
      </c>
      <c r="G12" s="52" t="s">
        <v>5</v>
      </c>
      <c r="H12" s="55" t="s">
        <v>106</v>
      </c>
      <c r="I12" s="53" t="s">
        <v>213</v>
      </c>
    </row>
    <row r="13" spans="2:9" s="28" customFormat="1" ht="54" x14ac:dyDescent="0.4">
      <c r="B13" s="29">
        <v>50</v>
      </c>
      <c r="C13" s="30"/>
      <c r="D13" s="31"/>
      <c r="E13" s="32" t="s">
        <v>114</v>
      </c>
      <c r="F13" s="33" t="s">
        <v>263</v>
      </c>
      <c r="G13" s="52" t="s">
        <v>85</v>
      </c>
      <c r="H13" s="55" t="s">
        <v>106</v>
      </c>
      <c r="I13" s="53" t="s">
        <v>214</v>
      </c>
    </row>
    <row r="14" spans="2:9" s="12" customFormat="1" ht="18" x14ac:dyDescent="0.4">
      <c r="B14" s="17"/>
      <c r="C14" s="14"/>
      <c r="D14" s="15"/>
      <c r="E14" s="13"/>
      <c r="F14" s="18"/>
      <c r="G14" s="18"/>
      <c r="H14" s="18"/>
      <c r="I14" s="18"/>
    </row>
    <row r="15" spans="2:9" s="20" customFormat="1" ht="18" x14ac:dyDescent="0.4">
      <c r="B15" s="21" t="s">
        <v>76</v>
      </c>
      <c r="C15" s="34" t="s">
        <v>110</v>
      </c>
      <c r="D15" s="23" t="s">
        <v>57</v>
      </c>
      <c r="E15" s="24" t="s">
        <v>64</v>
      </c>
      <c r="F15" s="25" t="s">
        <v>3</v>
      </c>
      <c r="G15" s="26" t="s">
        <v>78</v>
      </c>
      <c r="H15" s="27" t="s">
        <v>75</v>
      </c>
      <c r="I15" s="43" t="s">
        <v>56</v>
      </c>
    </row>
    <row r="16" spans="2:9" s="35" customFormat="1" ht="33" x14ac:dyDescent="0.4">
      <c r="B16" s="36" t="s">
        <v>177</v>
      </c>
      <c r="C16" s="37"/>
      <c r="D16" s="38"/>
      <c r="E16" s="39"/>
      <c r="F16" s="39"/>
      <c r="G16" s="40"/>
      <c r="H16" s="41"/>
      <c r="I16" s="44"/>
    </row>
    <row r="17" spans="2:9" s="28" customFormat="1" ht="90" x14ac:dyDescent="0.4">
      <c r="B17" s="29">
        <v>1</v>
      </c>
      <c r="C17" s="30" t="s">
        <v>79</v>
      </c>
      <c r="D17" s="31" t="s">
        <v>65</v>
      </c>
      <c r="E17" s="54" t="s">
        <v>111</v>
      </c>
      <c r="F17" s="33" t="s">
        <v>147</v>
      </c>
      <c r="G17" s="52" t="s">
        <v>5</v>
      </c>
      <c r="H17" s="55"/>
      <c r="I17" s="53"/>
    </row>
    <row r="18" spans="2:9" s="28" customFormat="1" ht="90" x14ac:dyDescent="0.4">
      <c r="B18" s="29">
        <v>2</v>
      </c>
      <c r="C18" s="30"/>
      <c r="D18" s="31"/>
      <c r="E18" s="54" t="s">
        <v>111</v>
      </c>
      <c r="F18" s="33" t="s">
        <v>146</v>
      </c>
      <c r="G18" s="52" t="s">
        <v>5</v>
      </c>
      <c r="H18" s="55"/>
      <c r="I18" s="53"/>
    </row>
    <row r="19" spans="2:9" s="28" customFormat="1" ht="90" x14ac:dyDescent="0.4">
      <c r="B19" s="29">
        <v>3</v>
      </c>
      <c r="C19" s="30"/>
      <c r="D19" s="31"/>
      <c r="E19" s="54" t="s">
        <v>112</v>
      </c>
      <c r="F19" s="33" t="s">
        <v>156</v>
      </c>
      <c r="G19" s="52" t="s">
        <v>5</v>
      </c>
      <c r="H19" s="55"/>
      <c r="I19" s="56"/>
    </row>
    <row r="20" spans="2:9" s="28" customFormat="1" ht="54" x14ac:dyDescent="0.4">
      <c r="B20" s="29">
        <v>4</v>
      </c>
      <c r="C20" s="30"/>
      <c r="D20" s="31"/>
      <c r="E20" s="54" t="s">
        <v>167</v>
      </c>
      <c r="F20" s="33" t="s">
        <v>9</v>
      </c>
      <c r="G20" s="52" t="s">
        <v>5</v>
      </c>
      <c r="H20" s="55"/>
      <c r="I20" s="53"/>
    </row>
    <row r="21" spans="2:9" s="28" customFormat="1" ht="54" x14ac:dyDescent="0.4">
      <c r="B21" s="29">
        <v>5</v>
      </c>
      <c r="C21" s="30"/>
      <c r="D21" s="31"/>
      <c r="E21" s="54" t="s">
        <v>168</v>
      </c>
      <c r="F21" s="33" t="s">
        <v>154</v>
      </c>
      <c r="G21" s="52" t="s">
        <v>5</v>
      </c>
      <c r="H21" s="55"/>
      <c r="I21" s="56"/>
    </row>
    <row r="22" spans="2:9" s="28" customFormat="1" ht="54" x14ac:dyDescent="0.4">
      <c r="B22" s="29">
        <v>6</v>
      </c>
      <c r="C22" s="30"/>
      <c r="D22" s="31"/>
      <c r="E22" s="54" t="s">
        <v>169</v>
      </c>
      <c r="F22" s="33" t="s">
        <v>153</v>
      </c>
      <c r="G22" s="52" t="s">
        <v>5</v>
      </c>
      <c r="H22" s="55"/>
      <c r="I22" s="56"/>
    </row>
    <row r="23" spans="2:9" s="28" customFormat="1" ht="72" x14ac:dyDescent="0.4">
      <c r="B23" s="29">
        <v>7</v>
      </c>
      <c r="C23" s="30"/>
      <c r="D23" s="31"/>
      <c r="E23" s="54" t="s">
        <v>170</v>
      </c>
      <c r="F23" s="33" t="s">
        <v>12</v>
      </c>
      <c r="G23" s="52" t="s">
        <v>5</v>
      </c>
      <c r="H23" s="55"/>
      <c r="I23" s="56"/>
    </row>
    <row r="24" spans="2:9" s="28" customFormat="1" ht="54" x14ac:dyDescent="0.4">
      <c r="B24" s="29">
        <v>8</v>
      </c>
      <c r="C24" s="30"/>
      <c r="D24" s="31"/>
      <c r="E24" s="54" t="s">
        <v>117</v>
      </c>
      <c r="F24" s="33" t="s">
        <v>179</v>
      </c>
      <c r="G24" s="52" t="s">
        <v>5</v>
      </c>
      <c r="H24" s="57"/>
      <c r="I24" s="58"/>
    </row>
    <row r="25" spans="2:9" s="28" customFormat="1" ht="108" x14ac:dyDescent="0.4">
      <c r="B25" s="29">
        <v>9</v>
      </c>
      <c r="C25" s="30"/>
      <c r="D25" s="31"/>
      <c r="E25" s="54" t="s">
        <v>117</v>
      </c>
      <c r="F25" s="33" t="s">
        <v>155</v>
      </c>
      <c r="G25" s="59" t="s">
        <v>149</v>
      </c>
      <c r="H25" s="55"/>
      <c r="I25" s="56"/>
    </row>
    <row r="26" spans="2:9" s="28" customFormat="1" ht="72" x14ac:dyDescent="0.4">
      <c r="B26" s="29">
        <v>10</v>
      </c>
      <c r="C26" s="30"/>
      <c r="D26" s="31"/>
      <c r="E26" s="54" t="s">
        <v>118</v>
      </c>
      <c r="F26" s="33" t="s">
        <v>171</v>
      </c>
      <c r="G26" s="52" t="s">
        <v>5</v>
      </c>
      <c r="H26" s="55"/>
      <c r="I26" s="56"/>
    </row>
    <row r="27" spans="2:9" s="28" customFormat="1" ht="36" x14ac:dyDescent="0.4">
      <c r="B27" s="29">
        <v>11</v>
      </c>
      <c r="C27" s="30"/>
      <c r="D27" s="31"/>
      <c r="E27" s="54" t="s">
        <v>119</v>
      </c>
      <c r="F27" s="33" t="s">
        <v>215</v>
      </c>
      <c r="G27" s="52" t="s">
        <v>5</v>
      </c>
      <c r="H27" s="55"/>
      <c r="I27" s="56"/>
    </row>
    <row r="28" spans="2:9" s="28" customFormat="1" ht="33" hidden="1" x14ac:dyDescent="0.4">
      <c r="B28" s="45"/>
      <c r="C28" s="46"/>
      <c r="D28" s="31"/>
      <c r="E28" s="72"/>
      <c r="F28" s="61"/>
      <c r="G28" s="73"/>
      <c r="H28" s="68"/>
      <c r="I28" s="71"/>
    </row>
    <row r="29" spans="2:9" s="35" customFormat="1" ht="33" x14ac:dyDescent="0.4">
      <c r="B29" s="36" t="s">
        <v>178</v>
      </c>
      <c r="C29" s="37"/>
      <c r="D29" s="38"/>
      <c r="E29" s="39"/>
      <c r="F29" s="39"/>
      <c r="G29" s="40"/>
      <c r="H29" s="41"/>
      <c r="I29" s="44"/>
    </row>
    <row r="30" spans="2:9" s="28" customFormat="1" ht="126" x14ac:dyDescent="0.4">
      <c r="B30" s="29">
        <v>12</v>
      </c>
      <c r="C30" s="30" t="s">
        <v>80</v>
      </c>
      <c r="D30" s="31" t="s">
        <v>89</v>
      </c>
      <c r="E30" s="54" t="s">
        <v>111</v>
      </c>
      <c r="F30" s="33" t="s">
        <v>226</v>
      </c>
      <c r="G30" s="52" t="s">
        <v>5</v>
      </c>
      <c r="H30" s="55"/>
      <c r="I30" s="53"/>
    </row>
    <row r="31" spans="2:9" s="28" customFormat="1" ht="54" x14ac:dyDescent="0.4">
      <c r="B31" s="29">
        <v>13</v>
      </c>
      <c r="C31" s="30"/>
      <c r="D31" s="31"/>
      <c r="E31" s="54" t="s">
        <v>111</v>
      </c>
      <c r="F31" s="33" t="s">
        <v>180</v>
      </c>
      <c r="G31" s="52" t="s">
        <v>85</v>
      </c>
      <c r="H31" s="55"/>
      <c r="I31" s="60"/>
    </row>
    <row r="32" spans="2:9" s="28" customFormat="1" ht="108" x14ac:dyDescent="0.4">
      <c r="B32" s="29">
        <v>14</v>
      </c>
      <c r="C32" s="30"/>
      <c r="D32" s="31"/>
      <c r="E32" s="54" t="s">
        <v>112</v>
      </c>
      <c r="F32" s="33" t="s">
        <v>39</v>
      </c>
      <c r="G32" s="52" t="s">
        <v>5</v>
      </c>
      <c r="H32" s="55"/>
      <c r="I32" s="56"/>
    </row>
    <row r="33" spans="2:9" s="28" customFormat="1" ht="54" x14ac:dyDescent="0.4">
      <c r="B33" s="29">
        <v>15</v>
      </c>
      <c r="C33" s="30"/>
      <c r="D33" s="31"/>
      <c r="E33" s="54" t="s">
        <v>112</v>
      </c>
      <c r="F33" s="33" t="s">
        <v>40</v>
      </c>
      <c r="G33" s="52" t="s">
        <v>5</v>
      </c>
      <c r="H33" s="55"/>
      <c r="I33" s="56"/>
    </row>
    <row r="34" spans="2:9" s="28" customFormat="1" ht="72" x14ac:dyDescent="0.4">
      <c r="B34" s="29">
        <v>16</v>
      </c>
      <c r="C34" s="30"/>
      <c r="D34" s="31"/>
      <c r="E34" s="54" t="s">
        <v>113</v>
      </c>
      <c r="F34" s="33" t="s">
        <v>41</v>
      </c>
      <c r="G34" s="52" t="s">
        <v>5</v>
      </c>
      <c r="H34" s="55"/>
      <c r="I34" s="56"/>
    </row>
    <row r="35" spans="2:9" s="28" customFormat="1" ht="54" x14ac:dyDescent="0.4">
      <c r="B35" s="29">
        <v>17</v>
      </c>
      <c r="C35" s="30"/>
      <c r="D35" s="31"/>
      <c r="E35" s="54" t="s">
        <v>114</v>
      </c>
      <c r="F35" s="33" t="s">
        <v>270</v>
      </c>
      <c r="G35" s="52" t="s">
        <v>5</v>
      </c>
      <c r="H35" s="55"/>
      <c r="I35" s="53"/>
    </row>
    <row r="36" spans="2:9" s="28" customFormat="1" ht="108" x14ac:dyDescent="0.4">
      <c r="B36" s="29">
        <v>18</v>
      </c>
      <c r="C36" s="30"/>
      <c r="D36" s="31"/>
      <c r="E36" s="54" t="s">
        <v>115</v>
      </c>
      <c r="F36" s="33" t="s">
        <v>227</v>
      </c>
      <c r="G36" s="52" t="s">
        <v>5</v>
      </c>
      <c r="H36" s="55"/>
      <c r="I36" s="56"/>
    </row>
    <row r="37" spans="2:9" s="28" customFormat="1" ht="90" x14ac:dyDescent="0.4">
      <c r="B37" s="29">
        <v>19</v>
      </c>
      <c r="C37" s="30"/>
      <c r="D37" s="31"/>
      <c r="E37" s="54" t="s">
        <v>115</v>
      </c>
      <c r="F37" s="33" t="s">
        <v>268</v>
      </c>
      <c r="G37" s="52" t="s">
        <v>5</v>
      </c>
      <c r="H37" s="55"/>
      <c r="I37" s="56"/>
    </row>
    <row r="38" spans="2:9" s="28" customFormat="1" ht="72" x14ac:dyDescent="0.4">
      <c r="B38" s="29">
        <v>20</v>
      </c>
      <c r="C38" s="30"/>
      <c r="D38" s="31"/>
      <c r="E38" s="54" t="s">
        <v>116</v>
      </c>
      <c r="F38" s="33" t="s">
        <v>2</v>
      </c>
      <c r="G38" s="52" t="s">
        <v>5</v>
      </c>
      <c r="H38" s="55"/>
      <c r="I38" s="56"/>
    </row>
    <row r="39" spans="2:9" s="28" customFormat="1" ht="72" x14ac:dyDescent="0.4">
      <c r="B39" s="29">
        <v>21</v>
      </c>
      <c r="C39" s="30"/>
      <c r="D39" s="31"/>
      <c r="E39" s="54" t="s">
        <v>116</v>
      </c>
      <c r="F39" s="33" t="s">
        <v>157</v>
      </c>
      <c r="G39" s="52" t="s">
        <v>5</v>
      </c>
      <c r="H39" s="55"/>
      <c r="I39" s="53"/>
    </row>
    <row r="40" spans="2:9" s="28" customFormat="1" ht="72" x14ac:dyDescent="0.4">
      <c r="B40" s="29">
        <v>22</v>
      </c>
      <c r="C40" s="30"/>
      <c r="D40" s="31"/>
      <c r="E40" s="54" t="s">
        <v>116</v>
      </c>
      <c r="F40" s="33" t="s">
        <v>63</v>
      </c>
      <c r="G40" s="52" t="s">
        <v>5</v>
      </c>
      <c r="H40" s="55"/>
      <c r="I40" s="53"/>
    </row>
    <row r="41" spans="2:9" s="28" customFormat="1" ht="54" x14ac:dyDescent="0.4">
      <c r="B41" s="29">
        <v>23</v>
      </c>
      <c r="C41" s="30"/>
      <c r="D41" s="31"/>
      <c r="E41" s="54" t="s">
        <v>228</v>
      </c>
      <c r="F41" s="33" t="s">
        <v>230</v>
      </c>
      <c r="G41" s="52" t="s">
        <v>5</v>
      </c>
      <c r="H41" s="55"/>
      <c r="I41" s="53"/>
    </row>
    <row r="42" spans="2:9" s="28" customFormat="1" ht="36" x14ac:dyDescent="0.4">
      <c r="B42" s="29">
        <v>24</v>
      </c>
      <c r="C42" s="30"/>
      <c r="D42" s="31"/>
      <c r="E42" s="54" t="s">
        <v>228</v>
      </c>
      <c r="F42" s="33" t="s">
        <v>232</v>
      </c>
      <c r="G42" s="52" t="s">
        <v>5</v>
      </c>
      <c r="H42" s="55"/>
      <c r="I42" s="53"/>
    </row>
    <row r="43" spans="2:9" s="28" customFormat="1" ht="36" x14ac:dyDescent="0.4">
      <c r="B43" s="29">
        <v>25</v>
      </c>
      <c r="C43" s="30"/>
      <c r="D43" s="31"/>
      <c r="E43" s="54" t="s">
        <v>228</v>
      </c>
      <c r="F43" s="33" t="s">
        <v>233</v>
      </c>
      <c r="G43" s="52" t="s">
        <v>5</v>
      </c>
      <c r="H43" s="55"/>
      <c r="I43" s="53"/>
    </row>
    <row r="44" spans="2:9" s="28" customFormat="1" ht="36" x14ac:dyDescent="0.4">
      <c r="B44" s="29">
        <v>26</v>
      </c>
      <c r="C44" s="30" t="s">
        <v>234</v>
      </c>
      <c r="D44" s="31"/>
      <c r="E44" s="54" t="s">
        <v>118</v>
      </c>
      <c r="F44" s="33" t="s">
        <v>43</v>
      </c>
      <c r="G44" s="52" t="s">
        <v>5</v>
      </c>
      <c r="H44" s="55"/>
      <c r="I44" s="56"/>
    </row>
    <row r="45" spans="2:9" s="28" customFormat="1" ht="72" x14ac:dyDescent="0.4">
      <c r="B45" s="29">
        <v>27</v>
      </c>
      <c r="C45" s="30"/>
      <c r="D45" s="31"/>
      <c r="E45" s="54" t="s">
        <v>119</v>
      </c>
      <c r="F45" s="33" t="s">
        <v>148</v>
      </c>
      <c r="G45" s="52" t="s">
        <v>5</v>
      </c>
      <c r="H45" s="55"/>
      <c r="I45" s="53"/>
    </row>
    <row r="46" spans="2:9" s="28" customFormat="1" ht="90" x14ac:dyDescent="0.4">
      <c r="B46" s="29">
        <v>28</v>
      </c>
      <c r="C46" s="30"/>
      <c r="D46" s="78"/>
      <c r="E46" s="54" t="s">
        <v>120</v>
      </c>
      <c r="F46" s="33" t="s">
        <v>216</v>
      </c>
      <c r="G46" s="52" t="s">
        <v>5</v>
      </c>
      <c r="H46" s="55"/>
      <c r="I46" s="56"/>
    </row>
    <row r="47" spans="2:9" s="28" customFormat="1" ht="36" x14ac:dyDescent="0.4">
      <c r="B47" s="29">
        <v>29</v>
      </c>
      <c r="C47" s="30"/>
      <c r="D47" s="78"/>
      <c r="E47" s="54" t="s">
        <v>120</v>
      </c>
      <c r="F47" s="33" t="s">
        <v>193</v>
      </c>
      <c r="G47" s="52" t="s">
        <v>194</v>
      </c>
      <c r="H47" s="55"/>
      <c r="I47" s="56"/>
    </row>
    <row r="48" spans="2:9" s="28" customFormat="1" ht="54" x14ac:dyDescent="0.4">
      <c r="B48" s="29">
        <v>30</v>
      </c>
      <c r="C48" s="30"/>
      <c r="D48" s="78"/>
      <c r="E48" s="54" t="s">
        <v>120</v>
      </c>
      <c r="F48" s="33" t="s">
        <v>181</v>
      </c>
      <c r="G48" s="52" t="s">
        <v>5</v>
      </c>
      <c r="H48" s="55"/>
      <c r="I48" s="56"/>
    </row>
    <row r="49" spans="2:9" s="28" customFormat="1" ht="144" x14ac:dyDescent="0.4">
      <c r="B49" s="29">
        <v>31</v>
      </c>
      <c r="C49" s="30"/>
      <c r="D49" s="78"/>
      <c r="E49" s="54" t="s">
        <v>121</v>
      </c>
      <c r="F49" s="33" t="s">
        <v>217</v>
      </c>
      <c r="G49" s="52" t="s">
        <v>5</v>
      </c>
      <c r="H49" s="55"/>
      <c r="I49" s="53"/>
    </row>
    <row r="50" spans="2:9" s="28" customFormat="1" ht="54" x14ac:dyDescent="0.4">
      <c r="B50" s="29">
        <v>32</v>
      </c>
      <c r="C50" s="30"/>
      <c r="D50" s="78"/>
      <c r="E50" s="54" t="s">
        <v>150</v>
      </c>
      <c r="F50" s="33" t="s">
        <v>257</v>
      </c>
      <c r="G50" s="52" t="s">
        <v>5</v>
      </c>
      <c r="H50" s="55"/>
      <c r="I50" s="53"/>
    </row>
    <row r="51" spans="2:9" s="28" customFormat="1" ht="108" x14ac:dyDescent="0.4">
      <c r="B51" s="29">
        <v>33</v>
      </c>
      <c r="C51" s="30"/>
      <c r="D51" s="78"/>
      <c r="E51" s="54" t="s">
        <v>235</v>
      </c>
      <c r="F51" s="33" t="s">
        <v>211</v>
      </c>
      <c r="G51" s="52" t="s">
        <v>5</v>
      </c>
      <c r="H51" s="55"/>
      <c r="I51" s="56"/>
    </row>
    <row r="52" spans="2:9" s="28" customFormat="1" ht="54" x14ac:dyDescent="0.4">
      <c r="B52" s="29">
        <v>34</v>
      </c>
      <c r="C52" s="30"/>
      <c r="D52" s="78"/>
      <c r="E52" s="54" t="s">
        <v>235</v>
      </c>
      <c r="F52" s="33" t="s">
        <v>203</v>
      </c>
      <c r="G52" s="52" t="s">
        <v>5</v>
      </c>
      <c r="H52" s="55"/>
      <c r="I52" s="56"/>
    </row>
    <row r="53" spans="2:9" s="28" customFormat="1" ht="54" x14ac:dyDescent="0.4">
      <c r="B53" s="29">
        <v>35</v>
      </c>
      <c r="C53" s="30" t="s">
        <v>81</v>
      </c>
      <c r="D53" s="78" t="s">
        <v>90</v>
      </c>
      <c r="E53" s="54" t="s">
        <v>111</v>
      </c>
      <c r="F53" s="33" t="s">
        <v>204</v>
      </c>
      <c r="G53" s="52" t="s">
        <v>5</v>
      </c>
      <c r="H53" s="55"/>
      <c r="I53" s="56"/>
    </row>
    <row r="54" spans="2:9" s="28" customFormat="1" ht="54" x14ac:dyDescent="0.4">
      <c r="B54" s="29">
        <v>36</v>
      </c>
      <c r="C54" s="30"/>
      <c r="D54" s="78"/>
      <c r="E54" s="54" t="s">
        <v>111</v>
      </c>
      <c r="F54" s="33" t="s">
        <v>205</v>
      </c>
      <c r="G54" s="52" t="s">
        <v>5</v>
      </c>
      <c r="H54" s="55"/>
      <c r="I54" s="56"/>
    </row>
    <row r="55" spans="2:9" s="28" customFormat="1" ht="54" x14ac:dyDescent="0.4">
      <c r="B55" s="29">
        <v>37</v>
      </c>
      <c r="C55" s="30"/>
      <c r="D55" s="78"/>
      <c r="E55" s="54" t="s">
        <v>112</v>
      </c>
      <c r="F55" s="33" t="s">
        <v>206</v>
      </c>
      <c r="G55" s="52" t="s">
        <v>5</v>
      </c>
      <c r="H55" s="55"/>
      <c r="I55" s="56"/>
    </row>
    <row r="56" spans="2:9" s="28" customFormat="1" ht="36" x14ac:dyDescent="0.4">
      <c r="B56" s="29">
        <v>38</v>
      </c>
      <c r="C56" s="30"/>
      <c r="D56" s="31"/>
      <c r="E56" s="54" t="s">
        <v>112</v>
      </c>
      <c r="F56" s="33" t="s">
        <v>25</v>
      </c>
      <c r="G56" s="52" t="s">
        <v>225</v>
      </c>
      <c r="H56" s="55"/>
      <c r="I56" s="56"/>
    </row>
    <row r="57" spans="2:9" s="28" customFormat="1" ht="36" x14ac:dyDescent="0.4">
      <c r="B57" s="29">
        <v>39</v>
      </c>
      <c r="C57" s="30"/>
      <c r="D57" s="31"/>
      <c r="E57" s="54" t="s">
        <v>151</v>
      </c>
      <c r="F57" s="33" t="s">
        <v>236</v>
      </c>
      <c r="G57" s="52" t="s">
        <v>225</v>
      </c>
      <c r="H57" s="55"/>
      <c r="I57" s="56"/>
    </row>
    <row r="58" spans="2:9" s="28" customFormat="1" ht="72" x14ac:dyDescent="0.4">
      <c r="B58" s="29">
        <v>40</v>
      </c>
      <c r="C58" s="30"/>
      <c r="D58" s="31"/>
      <c r="E58" s="54" t="s">
        <v>114</v>
      </c>
      <c r="F58" s="33" t="s">
        <v>183</v>
      </c>
      <c r="G58" s="52" t="s">
        <v>5</v>
      </c>
      <c r="H58" s="55"/>
      <c r="I58" s="56"/>
    </row>
    <row r="59" spans="2:9" s="28" customFormat="1" ht="54" x14ac:dyDescent="0.4">
      <c r="B59" s="29">
        <v>41</v>
      </c>
      <c r="C59" s="30"/>
      <c r="D59" s="31"/>
      <c r="E59" s="54" t="s">
        <v>115</v>
      </c>
      <c r="F59" s="33" t="s">
        <v>138</v>
      </c>
      <c r="G59" s="52" t="s">
        <v>5</v>
      </c>
      <c r="H59" s="55"/>
      <c r="I59" s="53"/>
    </row>
    <row r="60" spans="2:9" s="28" customFormat="1" ht="108" x14ac:dyDescent="0.4">
      <c r="B60" s="29">
        <v>42</v>
      </c>
      <c r="C60" s="30"/>
      <c r="D60" s="31"/>
      <c r="E60" s="54" t="s">
        <v>116</v>
      </c>
      <c r="F60" s="33" t="s">
        <v>207</v>
      </c>
      <c r="G60" s="52" t="s">
        <v>5</v>
      </c>
      <c r="H60" s="55"/>
      <c r="I60" s="56"/>
    </row>
    <row r="61" spans="2:9" s="28" customFormat="1" ht="36" x14ac:dyDescent="0.4">
      <c r="B61" s="29">
        <v>43</v>
      </c>
      <c r="C61" s="30"/>
      <c r="D61" s="31"/>
      <c r="E61" s="54" t="s">
        <v>116</v>
      </c>
      <c r="F61" s="33" t="s">
        <v>44</v>
      </c>
      <c r="G61" s="52" t="s">
        <v>5</v>
      </c>
      <c r="H61" s="55"/>
      <c r="I61" s="56"/>
    </row>
    <row r="62" spans="2:9" s="28" customFormat="1" ht="90" x14ac:dyDescent="0.4">
      <c r="B62" s="29">
        <v>44</v>
      </c>
      <c r="C62" s="30" t="s">
        <v>253</v>
      </c>
      <c r="D62" s="31"/>
      <c r="E62" s="54" t="s">
        <v>117</v>
      </c>
      <c r="F62" s="33" t="s">
        <v>172</v>
      </c>
      <c r="G62" s="52" t="s">
        <v>5</v>
      </c>
      <c r="H62" s="55"/>
      <c r="I62" s="56"/>
    </row>
    <row r="63" spans="2:9" s="28" customFormat="1" ht="90" x14ac:dyDescent="0.4">
      <c r="B63" s="29">
        <v>45</v>
      </c>
      <c r="C63" s="30"/>
      <c r="D63" s="31"/>
      <c r="E63" s="54" t="s">
        <v>118</v>
      </c>
      <c r="F63" s="33" t="s">
        <v>241</v>
      </c>
      <c r="G63" s="52" t="s">
        <v>5</v>
      </c>
      <c r="H63" s="55"/>
      <c r="I63" s="56"/>
    </row>
    <row r="64" spans="2:9" s="28" customFormat="1" ht="72" x14ac:dyDescent="0.4">
      <c r="B64" s="29">
        <v>46</v>
      </c>
      <c r="C64" s="30" t="s">
        <v>82</v>
      </c>
      <c r="D64" s="31" t="s">
        <v>152</v>
      </c>
      <c r="E64" s="54" t="s">
        <v>111</v>
      </c>
      <c r="F64" s="33" t="s">
        <v>159</v>
      </c>
      <c r="G64" s="52" t="s">
        <v>5</v>
      </c>
      <c r="H64" s="55"/>
      <c r="I64" s="56"/>
    </row>
    <row r="65" spans="2:9" s="28" customFormat="1" ht="54" x14ac:dyDescent="0.4">
      <c r="B65" s="29">
        <v>47</v>
      </c>
      <c r="C65" s="30"/>
      <c r="D65" s="31"/>
      <c r="E65" s="54" t="s">
        <v>112</v>
      </c>
      <c r="F65" s="33" t="s">
        <v>45</v>
      </c>
      <c r="G65" s="52" t="s">
        <v>5</v>
      </c>
      <c r="H65" s="55"/>
      <c r="I65" s="56"/>
    </row>
    <row r="66" spans="2:9" s="28" customFormat="1" ht="72" x14ac:dyDescent="0.4">
      <c r="B66" s="29">
        <v>48</v>
      </c>
      <c r="C66" s="30"/>
      <c r="D66" s="31"/>
      <c r="E66" s="54" t="s">
        <v>113</v>
      </c>
      <c r="F66" s="33" t="s">
        <v>46</v>
      </c>
      <c r="G66" s="52" t="s">
        <v>5</v>
      </c>
      <c r="H66" s="55"/>
      <c r="I66" s="56"/>
    </row>
    <row r="67" spans="2:9" s="28" customFormat="1" ht="90" x14ac:dyDescent="0.4">
      <c r="B67" s="29">
        <v>49</v>
      </c>
      <c r="C67" s="30"/>
      <c r="D67" s="31"/>
      <c r="E67" s="54" t="s">
        <v>114</v>
      </c>
      <c r="F67" s="33" t="s">
        <v>260</v>
      </c>
      <c r="G67" s="52" t="s">
        <v>5</v>
      </c>
      <c r="H67" s="55"/>
      <c r="I67" s="56"/>
    </row>
    <row r="68" spans="2:9" s="28" customFormat="1" ht="54" x14ac:dyDescent="0.4">
      <c r="B68" s="29">
        <v>50</v>
      </c>
      <c r="C68" s="30"/>
      <c r="D68" s="31"/>
      <c r="E68" s="54" t="s">
        <v>114</v>
      </c>
      <c r="F68" s="33" t="s">
        <v>263</v>
      </c>
      <c r="G68" s="52" t="s">
        <v>85</v>
      </c>
      <c r="H68" s="55"/>
      <c r="I68" s="53"/>
    </row>
    <row r="69" spans="2:9" s="28" customFormat="1" ht="54" x14ac:dyDescent="0.4">
      <c r="B69" s="29">
        <v>51</v>
      </c>
      <c r="C69" s="30"/>
      <c r="D69" s="31"/>
      <c r="E69" s="54" t="s">
        <v>115</v>
      </c>
      <c r="F69" s="33" t="s">
        <v>14</v>
      </c>
      <c r="G69" s="52" t="s">
        <v>5</v>
      </c>
      <c r="H69" s="55"/>
      <c r="I69" s="56"/>
    </row>
    <row r="70" spans="2:9" s="28" customFormat="1" ht="90" x14ac:dyDescent="0.4">
      <c r="B70" s="29">
        <v>52</v>
      </c>
      <c r="C70" s="30"/>
      <c r="D70" s="31"/>
      <c r="E70" s="54" t="s">
        <v>116</v>
      </c>
      <c r="F70" s="33" t="s">
        <v>184</v>
      </c>
      <c r="G70" s="52" t="s">
        <v>5</v>
      </c>
      <c r="H70" s="55"/>
      <c r="I70" s="56"/>
    </row>
    <row r="71" spans="2:9" s="28" customFormat="1" ht="36" x14ac:dyDescent="0.4">
      <c r="B71" s="29">
        <v>53</v>
      </c>
      <c r="C71" s="30"/>
      <c r="D71" s="31"/>
      <c r="E71" s="54" t="s">
        <v>116</v>
      </c>
      <c r="F71" s="33" t="s">
        <v>195</v>
      </c>
      <c r="G71" s="52" t="s">
        <v>5</v>
      </c>
      <c r="H71" s="55"/>
      <c r="I71" s="53"/>
    </row>
    <row r="72" spans="2:9" s="28" customFormat="1" ht="72" x14ac:dyDescent="0.4">
      <c r="B72" s="29">
        <v>54</v>
      </c>
      <c r="C72" s="30"/>
      <c r="D72" s="31"/>
      <c r="E72" s="54" t="s">
        <v>117</v>
      </c>
      <c r="F72" s="33" t="s">
        <v>185</v>
      </c>
      <c r="G72" s="52" t="s">
        <v>5</v>
      </c>
      <c r="H72" s="55"/>
      <c r="I72" s="56"/>
    </row>
    <row r="73" spans="2:9" s="28" customFormat="1" ht="54" x14ac:dyDescent="0.4">
      <c r="B73" s="29">
        <v>55</v>
      </c>
      <c r="C73" s="30"/>
      <c r="D73" s="31"/>
      <c r="E73" s="54" t="s">
        <v>117</v>
      </c>
      <c r="F73" s="33" t="s">
        <v>186</v>
      </c>
      <c r="G73" s="52" t="s">
        <v>5</v>
      </c>
      <c r="H73" s="55"/>
      <c r="I73" s="56"/>
    </row>
    <row r="74" spans="2:9" s="28" customFormat="1" ht="33" hidden="1" x14ac:dyDescent="0.4">
      <c r="B74" s="45"/>
      <c r="C74" s="46"/>
      <c r="D74" s="31"/>
      <c r="E74" s="47"/>
      <c r="F74" s="48"/>
      <c r="G74" s="49"/>
      <c r="H74" s="50"/>
      <c r="I74" s="51"/>
    </row>
    <row r="75" spans="2:9" s="35" customFormat="1" ht="33" x14ac:dyDescent="0.4">
      <c r="B75" s="36" t="s">
        <v>102</v>
      </c>
      <c r="C75" s="37"/>
      <c r="D75" s="38"/>
      <c r="E75" s="39"/>
      <c r="F75" s="39"/>
      <c r="G75" s="40"/>
      <c r="H75" s="41"/>
      <c r="I75" s="44"/>
    </row>
    <row r="76" spans="2:9" s="28" customFormat="1" ht="90" x14ac:dyDescent="0.4">
      <c r="B76" s="29">
        <v>56</v>
      </c>
      <c r="C76" s="30" t="s">
        <v>82</v>
      </c>
      <c r="D76" s="31" t="s">
        <v>258</v>
      </c>
      <c r="E76" s="54" t="s">
        <v>122</v>
      </c>
      <c r="F76" s="33" t="s">
        <v>173</v>
      </c>
      <c r="G76" s="52" t="s">
        <v>5</v>
      </c>
      <c r="H76" s="55"/>
      <c r="I76" s="53"/>
    </row>
    <row r="77" spans="2:9" s="28" customFormat="1" ht="33" x14ac:dyDescent="0.4">
      <c r="B77" s="29">
        <v>57</v>
      </c>
      <c r="C77" s="30" t="s">
        <v>254</v>
      </c>
      <c r="D77" s="31"/>
      <c r="E77" s="54" t="s">
        <v>112</v>
      </c>
      <c r="F77" s="33" t="s">
        <v>47</v>
      </c>
      <c r="G77" s="52" t="s">
        <v>5</v>
      </c>
      <c r="H77" s="55"/>
      <c r="I77" s="56"/>
    </row>
    <row r="78" spans="2:9" s="28" customFormat="1" ht="72" x14ac:dyDescent="0.4">
      <c r="B78" s="29">
        <v>58</v>
      </c>
      <c r="C78" s="30"/>
      <c r="D78" s="31"/>
      <c r="E78" s="54" t="s">
        <v>123</v>
      </c>
      <c r="F78" s="33" t="s">
        <v>187</v>
      </c>
      <c r="G78" s="52" t="s">
        <v>5</v>
      </c>
      <c r="H78" s="55"/>
      <c r="I78" s="56"/>
    </row>
    <row r="79" spans="2:9" s="28" customFormat="1" ht="72" x14ac:dyDescent="0.4">
      <c r="B79" s="29">
        <v>59</v>
      </c>
      <c r="C79" s="30"/>
      <c r="D79" s="31"/>
      <c r="E79" s="54" t="s">
        <v>124</v>
      </c>
      <c r="F79" s="33" t="s">
        <v>188</v>
      </c>
      <c r="G79" s="52" t="s">
        <v>5</v>
      </c>
      <c r="H79" s="55"/>
      <c r="I79" s="56"/>
    </row>
    <row r="80" spans="2:9" s="28" customFormat="1" ht="36" x14ac:dyDescent="0.4">
      <c r="B80" s="29">
        <v>60</v>
      </c>
      <c r="C80" s="30"/>
      <c r="D80" s="31"/>
      <c r="E80" s="54" t="s">
        <v>113</v>
      </c>
      <c r="F80" s="33" t="s">
        <v>60</v>
      </c>
      <c r="G80" s="52" t="s">
        <v>5</v>
      </c>
      <c r="H80" s="55"/>
      <c r="I80" s="56"/>
    </row>
    <row r="81" spans="2:9" s="28" customFormat="1" ht="72" x14ac:dyDescent="0.4">
      <c r="B81" s="29">
        <v>61</v>
      </c>
      <c r="C81" s="30"/>
      <c r="D81" s="31"/>
      <c r="E81" s="65" t="s">
        <v>113</v>
      </c>
      <c r="F81" s="33" t="s">
        <v>157</v>
      </c>
      <c r="G81" s="52" t="s">
        <v>5</v>
      </c>
      <c r="H81" s="55"/>
      <c r="I81" s="56"/>
    </row>
    <row r="82" spans="2:9" s="28" customFormat="1" ht="72" x14ac:dyDescent="0.4">
      <c r="B82" s="29">
        <v>62</v>
      </c>
      <c r="C82" s="30"/>
      <c r="D82" s="31"/>
      <c r="E82" s="65" t="s">
        <v>113</v>
      </c>
      <c r="F82" s="33" t="s">
        <v>42</v>
      </c>
      <c r="G82" s="52" t="s">
        <v>5</v>
      </c>
      <c r="H82" s="55"/>
      <c r="I82" s="56"/>
    </row>
    <row r="83" spans="2:9" s="28" customFormat="1" ht="54" x14ac:dyDescent="0.4">
      <c r="B83" s="29">
        <v>63</v>
      </c>
      <c r="C83" s="30"/>
      <c r="D83" s="31"/>
      <c r="E83" s="54" t="s">
        <v>114</v>
      </c>
      <c r="F83" s="33" t="s">
        <v>229</v>
      </c>
      <c r="G83" s="52" t="s">
        <v>5</v>
      </c>
      <c r="H83" s="55"/>
      <c r="I83" s="56"/>
    </row>
    <row r="84" spans="2:9" s="28" customFormat="1" ht="36" x14ac:dyDescent="0.4">
      <c r="B84" s="29">
        <v>64</v>
      </c>
      <c r="C84" s="30"/>
      <c r="D84" s="31"/>
      <c r="E84" s="54" t="s">
        <v>114</v>
      </c>
      <c r="F84" s="33" t="s">
        <v>231</v>
      </c>
      <c r="G84" s="52" t="s">
        <v>5</v>
      </c>
      <c r="H84" s="55"/>
      <c r="I84" s="56"/>
    </row>
    <row r="85" spans="2:9" s="28" customFormat="1" ht="36" x14ac:dyDescent="0.4">
      <c r="B85" s="29">
        <v>65</v>
      </c>
      <c r="C85" s="30"/>
      <c r="D85" s="31"/>
      <c r="E85" s="54" t="s">
        <v>114</v>
      </c>
      <c r="F85" s="33" t="s">
        <v>237</v>
      </c>
      <c r="G85" s="52" t="s">
        <v>5</v>
      </c>
      <c r="H85" s="55"/>
      <c r="I85" s="56"/>
    </row>
    <row r="86" spans="2:9" s="28" customFormat="1" ht="36" x14ac:dyDescent="0.4">
      <c r="B86" s="29">
        <v>66</v>
      </c>
      <c r="C86" s="30"/>
      <c r="D86" s="31"/>
      <c r="E86" s="54" t="s">
        <v>115</v>
      </c>
      <c r="F86" s="33" t="s">
        <v>34</v>
      </c>
      <c r="G86" s="52" t="s">
        <v>5</v>
      </c>
      <c r="H86" s="55"/>
      <c r="I86" s="56"/>
    </row>
    <row r="87" spans="2:9" s="28" customFormat="1" ht="54" x14ac:dyDescent="0.4">
      <c r="B87" s="29">
        <v>67</v>
      </c>
      <c r="C87" s="30"/>
      <c r="D87" s="31"/>
      <c r="E87" s="54" t="s">
        <v>239</v>
      </c>
      <c r="F87" s="33" t="s">
        <v>238</v>
      </c>
      <c r="G87" s="52" t="s">
        <v>5</v>
      </c>
      <c r="H87" s="55"/>
      <c r="I87" s="56"/>
    </row>
    <row r="88" spans="2:9" s="28" customFormat="1" ht="90" x14ac:dyDescent="0.4">
      <c r="B88" s="29">
        <v>68</v>
      </c>
      <c r="C88" s="30"/>
      <c r="D88" s="31"/>
      <c r="E88" s="54" t="s">
        <v>240</v>
      </c>
      <c r="F88" s="33" t="s">
        <v>269</v>
      </c>
      <c r="G88" s="52" t="s">
        <v>5</v>
      </c>
      <c r="H88" s="55"/>
      <c r="I88" s="56"/>
    </row>
    <row r="89" spans="2:9" s="28" customFormat="1" ht="90" x14ac:dyDescent="0.4">
      <c r="B89" s="29">
        <v>69</v>
      </c>
      <c r="C89" s="30"/>
      <c r="D89" s="31"/>
      <c r="E89" s="54" t="s">
        <v>117</v>
      </c>
      <c r="F89" s="33" t="s">
        <v>174</v>
      </c>
      <c r="G89" s="52" t="s">
        <v>5</v>
      </c>
      <c r="H89" s="55"/>
      <c r="I89" s="53"/>
    </row>
    <row r="90" spans="2:9" s="28" customFormat="1" ht="36" x14ac:dyDescent="0.4">
      <c r="B90" s="29">
        <v>70</v>
      </c>
      <c r="C90" s="30"/>
      <c r="D90" s="31"/>
      <c r="E90" s="54" t="s">
        <v>117</v>
      </c>
      <c r="F90" s="33" t="s">
        <v>193</v>
      </c>
      <c r="G90" s="52" t="s">
        <v>194</v>
      </c>
      <c r="H90" s="55"/>
      <c r="I90" s="53"/>
    </row>
    <row r="91" spans="2:9" s="28" customFormat="1" ht="36" x14ac:dyDescent="0.4">
      <c r="B91" s="29">
        <v>71</v>
      </c>
      <c r="C91" s="30"/>
      <c r="D91" s="31"/>
      <c r="E91" s="54" t="s">
        <v>117</v>
      </c>
      <c r="F91" s="33" t="s">
        <v>48</v>
      </c>
      <c r="G91" s="52" t="s">
        <v>5</v>
      </c>
      <c r="H91" s="55"/>
      <c r="I91" s="53"/>
    </row>
    <row r="92" spans="2:9" s="28" customFormat="1" ht="54" x14ac:dyDescent="0.4">
      <c r="B92" s="29">
        <v>72</v>
      </c>
      <c r="C92" s="30"/>
      <c r="D92" s="31"/>
      <c r="E92" s="54" t="s">
        <v>117</v>
      </c>
      <c r="F92" s="33" t="s">
        <v>175</v>
      </c>
      <c r="G92" s="52" t="s">
        <v>5</v>
      </c>
      <c r="H92" s="55"/>
      <c r="I92" s="53"/>
    </row>
    <row r="93" spans="2:9" s="28" customFormat="1" ht="36" x14ac:dyDescent="0.4">
      <c r="B93" s="29">
        <v>73</v>
      </c>
      <c r="C93" s="30" t="s">
        <v>196</v>
      </c>
      <c r="D93" s="31" t="s">
        <v>91</v>
      </c>
      <c r="E93" s="54" t="s">
        <v>111</v>
      </c>
      <c r="F93" s="33" t="s">
        <v>49</v>
      </c>
      <c r="G93" s="52" t="s">
        <v>5</v>
      </c>
      <c r="H93" s="55"/>
      <c r="I93" s="56"/>
    </row>
    <row r="94" spans="2:9" s="28" customFormat="1" ht="54" x14ac:dyDescent="0.4">
      <c r="B94" s="29">
        <v>74</v>
      </c>
      <c r="C94" s="30"/>
      <c r="D94" s="31"/>
      <c r="E94" s="54" t="s">
        <v>111</v>
      </c>
      <c r="F94" s="33" t="s">
        <v>37</v>
      </c>
      <c r="G94" s="52" t="s">
        <v>5</v>
      </c>
      <c r="H94" s="55"/>
      <c r="I94" s="56"/>
    </row>
    <row r="95" spans="2:9" s="28" customFormat="1" ht="90" x14ac:dyDescent="0.4">
      <c r="B95" s="29">
        <v>75</v>
      </c>
      <c r="C95" s="30"/>
      <c r="D95" s="31"/>
      <c r="E95" s="54" t="s">
        <v>112</v>
      </c>
      <c r="F95" s="33" t="s">
        <v>242</v>
      </c>
      <c r="G95" s="52" t="s">
        <v>5</v>
      </c>
      <c r="H95" s="55"/>
      <c r="I95" s="56"/>
    </row>
    <row r="96" spans="2:9" s="28" customFormat="1" ht="72" x14ac:dyDescent="0.4">
      <c r="B96" s="29">
        <v>76</v>
      </c>
      <c r="C96" s="30"/>
      <c r="D96" s="31"/>
      <c r="E96" s="54" t="s">
        <v>113</v>
      </c>
      <c r="F96" s="33" t="s">
        <v>251</v>
      </c>
      <c r="G96" s="52" t="s">
        <v>5</v>
      </c>
      <c r="H96" s="55"/>
      <c r="I96" s="53"/>
    </row>
    <row r="97" spans="2:9" s="28" customFormat="1" ht="72" x14ac:dyDescent="0.4">
      <c r="B97" s="29">
        <v>77</v>
      </c>
      <c r="C97" s="30"/>
      <c r="D97" s="31"/>
      <c r="E97" s="54" t="s">
        <v>243</v>
      </c>
      <c r="F97" s="33" t="s">
        <v>218</v>
      </c>
      <c r="G97" s="59" t="s">
        <v>140</v>
      </c>
      <c r="H97" s="55"/>
      <c r="I97" s="53"/>
    </row>
    <row r="98" spans="2:9" s="28" customFormat="1" ht="43.5" x14ac:dyDescent="0.4">
      <c r="B98" s="29">
        <v>78</v>
      </c>
      <c r="C98" s="30"/>
      <c r="D98" s="31"/>
      <c r="E98" s="54" t="s">
        <v>243</v>
      </c>
      <c r="F98" s="33" t="s">
        <v>25</v>
      </c>
      <c r="G98" s="59" t="s">
        <v>140</v>
      </c>
      <c r="H98" s="55"/>
      <c r="I98" s="56"/>
    </row>
    <row r="99" spans="2:9" s="28" customFormat="1" ht="72" x14ac:dyDescent="0.4">
      <c r="B99" s="29">
        <v>79</v>
      </c>
      <c r="C99" s="30" t="s">
        <v>255</v>
      </c>
      <c r="D99" s="31"/>
      <c r="E99" s="54" t="s">
        <v>244</v>
      </c>
      <c r="F99" s="33" t="s">
        <v>208</v>
      </c>
      <c r="G99" s="59" t="s">
        <v>140</v>
      </c>
      <c r="H99" s="55"/>
      <c r="I99" s="53"/>
    </row>
    <row r="100" spans="2:9" s="28" customFormat="1" ht="90" x14ac:dyDescent="0.4">
      <c r="B100" s="29">
        <v>80</v>
      </c>
      <c r="C100" s="30"/>
      <c r="D100" s="31"/>
      <c r="E100" s="54" t="s">
        <v>245</v>
      </c>
      <c r="F100" s="33" t="s">
        <v>189</v>
      </c>
      <c r="G100" s="59" t="s">
        <v>140</v>
      </c>
      <c r="H100" s="55"/>
      <c r="I100" s="53"/>
    </row>
    <row r="101" spans="2:9" s="28" customFormat="1" ht="72" x14ac:dyDescent="0.4">
      <c r="B101" s="29">
        <v>81</v>
      </c>
      <c r="C101" s="30" t="s">
        <v>83</v>
      </c>
      <c r="D101" s="31" t="s">
        <v>92</v>
      </c>
      <c r="E101" s="54" t="s">
        <v>111</v>
      </c>
      <c r="F101" s="33" t="s">
        <v>159</v>
      </c>
      <c r="G101" s="52" t="s">
        <v>98</v>
      </c>
      <c r="H101" s="55"/>
      <c r="I101" s="56"/>
    </row>
    <row r="102" spans="2:9" s="28" customFormat="1" ht="54" x14ac:dyDescent="0.4">
      <c r="B102" s="29">
        <v>82</v>
      </c>
      <c r="C102" s="30"/>
      <c r="D102" s="31"/>
      <c r="E102" s="54" t="s">
        <v>111</v>
      </c>
      <c r="F102" s="33" t="s">
        <v>141</v>
      </c>
      <c r="G102" s="59" t="s">
        <v>142</v>
      </c>
      <c r="H102" s="55"/>
      <c r="I102" s="53"/>
    </row>
    <row r="103" spans="2:9" s="28" customFormat="1" ht="54" x14ac:dyDescent="0.4">
      <c r="B103" s="29">
        <v>83</v>
      </c>
      <c r="C103" s="30"/>
      <c r="D103" s="31"/>
      <c r="E103" s="54" t="s">
        <v>112</v>
      </c>
      <c r="F103" s="33" t="s">
        <v>143</v>
      </c>
      <c r="G103" s="52" t="s">
        <v>85</v>
      </c>
      <c r="H103" s="55"/>
      <c r="I103" s="56"/>
    </row>
    <row r="104" spans="2:9" s="28" customFormat="1" ht="54" x14ac:dyDescent="0.4">
      <c r="B104" s="29">
        <v>84</v>
      </c>
      <c r="C104" s="30"/>
      <c r="D104" s="31"/>
      <c r="E104" s="54" t="s">
        <v>113</v>
      </c>
      <c r="F104" s="33" t="s">
        <v>50</v>
      </c>
      <c r="G104" s="52" t="s">
        <v>5</v>
      </c>
      <c r="H104" s="55"/>
      <c r="I104" s="56"/>
    </row>
    <row r="105" spans="2:9" s="28" customFormat="1" ht="90" x14ac:dyDescent="0.4">
      <c r="B105" s="29">
        <v>85</v>
      </c>
      <c r="C105" s="30"/>
      <c r="D105" s="31"/>
      <c r="E105" s="54" t="s">
        <v>114</v>
      </c>
      <c r="F105" s="33" t="s">
        <v>271</v>
      </c>
      <c r="G105" s="52" t="s">
        <v>5</v>
      </c>
      <c r="H105" s="55"/>
      <c r="I105" s="56"/>
    </row>
    <row r="106" spans="2:9" s="28" customFormat="1" ht="54" x14ac:dyDescent="0.4">
      <c r="B106" s="29">
        <v>86</v>
      </c>
      <c r="C106" s="30"/>
      <c r="D106" s="31"/>
      <c r="E106" s="65" t="s">
        <v>114</v>
      </c>
      <c r="F106" s="33" t="s">
        <v>264</v>
      </c>
      <c r="G106" s="52" t="s">
        <v>85</v>
      </c>
      <c r="H106" s="55"/>
      <c r="I106" s="53"/>
    </row>
    <row r="107" spans="2:9" s="28" customFormat="1" ht="33" hidden="1" x14ac:dyDescent="0.4">
      <c r="B107" s="45"/>
      <c r="C107" s="46"/>
      <c r="D107" s="31"/>
      <c r="E107" s="66"/>
      <c r="F107" s="61"/>
      <c r="G107" s="67"/>
      <c r="H107" s="68"/>
      <c r="I107" s="69"/>
    </row>
    <row r="108" spans="2:9" s="35" customFormat="1" ht="33" x14ac:dyDescent="0.4">
      <c r="B108" s="36" t="s">
        <v>261</v>
      </c>
      <c r="C108" s="37"/>
      <c r="D108" s="38"/>
      <c r="E108" s="39"/>
      <c r="F108" s="39"/>
      <c r="G108" s="40"/>
      <c r="H108" s="41"/>
      <c r="I108" s="44"/>
    </row>
    <row r="109" spans="2:9" s="28" customFormat="1" ht="54" x14ac:dyDescent="0.4">
      <c r="B109" s="29">
        <v>87</v>
      </c>
      <c r="C109" s="30" t="s">
        <v>83</v>
      </c>
      <c r="D109" s="31" t="s">
        <v>259</v>
      </c>
      <c r="E109" s="54"/>
      <c r="F109" s="33" t="s">
        <v>51</v>
      </c>
      <c r="G109" s="52" t="s">
        <v>5</v>
      </c>
      <c r="H109" s="55"/>
      <c r="I109" s="56"/>
    </row>
    <row r="110" spans="2:9" s="28" customFormat="1" ht="54" x14ac:dyDescent="0.4">
      <c r="B110" s="29">
        <v>88</v>
      </c>
      <c r="C110" s="30" t="s">
        <v>83</v>
      </c>
      <c r="D110" s="31" t="s">
        <v>93</v>
      </c>
      <c r="E110" s="54" t="s">
        <v>125</v>
      </c>
      <c r="F110" s="33" t="s">
        <v>190</v>
      </c>
      <c r="G110" s="52" t="s">
        <v>5</v>
      </c>
      <c r="H110" s="55"/>
      <c r="I110" s="56"/>
    </row>
    <row r="111" spans="2:9" s="28" customFormat="1" ht="54" x14ac:dyDescent="0.4">
      <c r="B111" s="29">
        <v>89</v>
      </c>
      <c r="C111" s="30"/>
      <c r="D111" s="31"/>
      <c r="E111" s="54" t="s">
        <v>126</v>
      </c>
      <c r="F111" s="33" t="s">
        <v>246</v>
      </c>
      <c r="G111" s="52" t="s">
        <v>5</v>
      </c>
      <c r="H111" s="55"/>
      <c r="I111" s="56"/>
    </row>
    <row r="112" spans="2:9" s="28" customFormat="1" ht="33" x14ac:dyDescent="0.4">
      <c r="B112" s="29">
        <v>90</v>
      </c>
      <c r="C112" s="30"/>
      <c r="D112" s="31"/>
      <c r="E112" s="54" t="s">
        <v>112</v>
      </c>
      <c r="F112" s="33" t="s">
        <v>47</v>
      </c>
      <c r="G112" s="52" t="s">
        <v>5</v>
      </c>
      <c r="H112" s="55"/>
      <c r="I112" s="56"/>
    </row>
    <row r="113" spans="2:9" s="28" customFormat="1" ht="72" x14ac:dyDescent="0.4">
      <c r="B113" s="29">
        <v>91</v>
      </c>
      <c r="C113" s="30"/>
      <c r="D113" s="31"/>
      <c r="E113" s="54" t="s">
        <v>123</v>
      </c>
      <c r="F113" s="33" t="s">
        <v>247</v>
      </c>
      <c r="G113" s="52" t="s">
        <v>5</v>
      </c>
      <c r="H113" s="55"/>
      <c r="I113" s="56"/>
    </row>
    <row r="114" spans="2:9" s="28" customFormat="1" ht="72" x14ac:dyDescent="0.4">
      <c r="B114" s="29">
        <v>92</v>
      </c>
      <c r="C114" s="30"/>
      <c r="D114" s="31"/>
      <c r="E114" s="54" t="s">
        <v>124</v>
      </c>
      <c r="F114" s="33" t="s">
        <v>61</v>
      </c>
      <c r="G114" s="52" t="s">
        <v>5</v>
      </c>
      <c r="H114" s="55"/>
      <c r="I114" s="56"/>
    </row>
    <row r="115" spans="2:9" s="28" customFormat="1" ht="54" x14ac:dyDescent="0.4">
      <c r="B115" s="29">
        <v>93</v>
      </c>
      <c r="C115" s="30" t="s">
        <v>256</v>
      </c>
      <c r="D115" s="31"/>
      <c r="E115" s="54" t="s">
        <v>113</v>
      </c>
      <c r="F115" s="33" t="s">
        <v>52</v>
      </c>
      <c r="G115" s="52" t="s">
        <v>5</v>
      </c>
      <c r="H115" s="55"/>
      <c r="I115" s="56"/>
    </row>
    <row r="116" spans="2:9" s="28" customFormat="1" ht="54" x14ac:dyDescent="0.4">
      <c r="B116" s="29">
        <v>94</v>
      </c>
      <c r="C116" s="30"/>
      <c r="D116" s="31"/>
      <c r="E116" s="54" t="s">
        <v>114</v>
      </c>
      <c r="F116" s="33" t="s">
        <v>229</v>
      </c>
      <c r="G116" s="52" t="s">
        <v>5</v>
      </c>
      <c r="H116" s="55"/>
      <c r="I116" s="56"/>
    </row>
    <row r="117" spans="2:9" s="28" customFormat="1" ht="36" x14ac:dyDescent="0.4">
      <c r="B117" s="29">
        <v>95</v>
      </c>
      <c r="C117" s="30"/>
      <c r="D117" s="31"/>
      <c r="E117" s="54" t="s">
        <v>114</v>
      </c>
      <c r="F117" s="33" t="s">
        <v>231</v>
      </c>
      <c r="G117" s="52" t="s">
        <v>5</v>
      </c>
      <c r="H117" s="55"/>
      <c r="I117" s="56"/>
    </row>
    <row r="118" spans="2:9" s="28" customFormat="1" ht="36" x14ac:dyDescent="0.4">
      <c r="B118" s="29">
        <v>96</v>
      </c>
      <c r="C118" s="30"/>
      <c r="D118" s="31"/>
      <c r="E118" s="54" t="s">
        <v>114</v>
      </c>
      <c r="F118" s="33" t="s">
        <v>248</v>
      </c>
      <c r="G118" s="52" t="s">
        <v>5</v>
      </c>
      <c r="H118" s="55"/>
      <c r="I118" s="56"/>
    </row>
    <row r="119" spans="2:9" s="28" customFormat="1" ht="36" x14ac:dyDescent="0.4">
      <c r="B119" s="29">
        <v>97</v>
      </c>
      <c r="C119" s="30"/>
      <c r="D119" s="31"/>
      <c r="E119" s="54" t="s">
        <v>115</v>
      </c>
      <c r="F119" s="33" t="s">
        <v>53</v>
      </c>
      <c r="G119" s="52" t="s">
        <v>5</v>
      </c>
      <c r="H119" s="55"/>
      <c r="I119" s="56"/>
    </row>
    <row r="120" spans="2:9" s="28" customFormat="1" ht="36" x14ac:dyDescent="0.4">
      <c r="B120" s="29">
        <v>98</v>
      </c>
      <c r="C120" s="30"/>
      <c r="D120" s="31"/>
      <c r="E120" s="54" t="s">
        <v>116</v>
      </c>
      <c r="F120" s="33" t="s">
        <v>54</v>
      </c>
      <c r="G120" s="52" t="s">
        <v>5</v>
      </c>
      <c r="H120" s="55"/>
      <c r="I120" s="56"/>
    </row>
    <row r="121" spans="2:9" s="28" customFormat="1" ht="36" x14ac:dyDescent="0.4">
      <c r="B121" s="29">
        <v>99</v>
      </c>
      <c r="C121" s="30"/>
      <c r="D121" s="31"/>
      <c r="E121" s="54" t="s">
        <v>117</v>
      </c>
      <c r="F121" s="33" t="s">
        <v>265</v>
      </c>
      <c r="G121" s="52" t="s">
        <v>5</v>
      </c>
      <c r="H121" s="55"/>
      <c r="I121" s="56"/>
    </row>
    <row r="122" spans="2:9" s="28" customFormat="1" ht="36" x14ac:dyDescent="0.4">
      <c r="B122" s="29">
        <v>100</v>
      </c>
      <c r="C122" s="30"/>
      <c r="D122" s="31"/>
      <c r="E122" s="54" t="s">
        <v>118</v>
      </c>
      <c r="F122" s="33" t="s">
        <v>249</v>
      </c>
      <c r="G122" s="52" t="s">
        <v>5</v>
      </c>
      <c r="H122" s="55"/>
      <c r="I122" s="56"/>
    </row>
    <row r="123" spans="2:9" s="28" customFormat="1" ht="72" x14ac:dyDescent="0.4">
      <c r="B123" s="29">
        <v>101</v>
      </c>
      <c r="C123" s="30"/>
      <c r="D123" s="31"/>
      <c r="E123" s="54" t="s">
        <v>119</v>
      </c>
      <c r="F123" s="33" t="s">
        <v>103</v>
      </c>
      <c r="G123" s="52" t="s">
        <v>98</v>
      </c>
      <c r="H123" s="55"/>
      <c r="I123" s="56"/>
    </row>
    <row r="124" spans="2:9" s="28" customFormat="1" ht="72" x14ac:dyDescent="0.4">
      <c r="B124" s="29">
        <v>102</v>
      </c>
      <c r="C124" s="30" t="s">
        <v>221</v>
      </c>
      <c r="D124" s="31" t="s">
        <v>66</v>
      </c>
      <c r="E124" s="54" t="s">
        <v>111</v>
      </c>
      <c r="F124" s="33" t="s">
        <v>158</v>
      </c>
      <c r="G124" s="52" t="s">
        <v>5</v>
      </c>
      <c r="H124" s="55"/>
      <c r="I124" s="56"/>
    </row>
    <row r="125" spans="2:9" s="28" customFormat="1" ht="54" x14ac:dyDescent="0.4">
      <c r="B125" s="29">
        <v>103</v>
      </c>
      <c r="C125" s="30"/>
      <c r="D125" s="31"/>
      <c r="E125" s="54" t="s">
        <v>112</v>
      </c>
      <c r="F125" s="33" t="s">
        <v>50</v>
      </c>
      <c r="G125" s="52" t="s">
        <v>5</v>
      </c>
      <c r="H125" s="55"/>
      <c r="I125" s="56"/>
    </row>
    <row r="126" spans="2:9" s="28" customFormat="1" ht="90" x14ac:dyDescent="0.4">
      <c r="B126" s="29">
        <v>104</v>
      </c>
      <c r="C126" s="30"/>
      <c r="D126" s="31"/>
      <c r="E126" s="54" t="s">
        <v>113</v>
      </c>
      <c r="F126" s="33" t="s">
        <v>202</v>
      </c>
      <c r="G126" s="52" t="s">
        <v>5</v>
      </c>
      <c r="H126" s="55"/>
      <c r="I126" s="56"/>
    </row>
    <row r="127" spans="2:9" s="28" customFormat="1" ht="54" x14ac:dyDescent="0.4">
      <c r="B127" s="29">
        <v>105</v>
      </c>
      <c r="C127" s="30"/>
      <c r="D127" s="31"/>
      <c r="E127" s="54" t="s">
        <v>113</v>
      </c>
      <c r="F127" s="33" t="s">
        <v>264</v>
      </c>
      <c r="G127" s="52" t="s">
        <v>85</v>
      </c>
      <c r="H127" s="55"/>
      <c r="I127" s="53"/>
    </row>
    <row r="128" spans="2:9" s="28" customFormat="1" ht="33" hidden="1" x14ac:dyDescent="0.4">
      <c r="B128" s="45"/>
      <c r="C128" s="46"/>
      <c r="D128" s="31"/>
      <c r="E128" s="47"/>
      <c r="F128" s="61"/>
      <c r="G128" s="62"/>
      <c r="H128" s="63"/>
      <c r="I128" s="64"/>
    </row>
    <row r="129" spans="2:9" s="35" customFormat="1" ht="33" x14ac:dyDescent="0.4">
      <c r="B129" s="36" t="s">
        <v>262</v>
      </c>
      <c r="C129" s="37"/>
      <c r="D129" s="38"/>
      <c r="E129" s="39"/>
      <c r="F129" s="39"/>
      <c r="G129" s="40"/>
      <c r="H129" s="41"/>
      <c r="I129" s="44"/>
    </row>
    <row r="130" spans="2:9" s="42" customFormat="1" ht="54" x14ac:dyDescent="0.35">
      <c r="B130" s="29">
        <v>106</v>
      </c>
      <c r="C130" s="30" t="s">
        <v>84</v>
      </c>
      <c r="D130" s="31" t="s">
        <v>67</v>
      </c>
      <c r="E130" s="54" t="s">
        <v>127</v>
      </c>
      <c r="F130" s="33" t="s">
        <v>55</v>
      </c>
      <c r="G130" s="52" t="s">
        <v>5</v>
      </c>
      <c r="H130" s="55"/>
      <c r="I130" s="56"/>
    </row>
    <row r="131" spans="2:9" s="28" customFormat="1" ht="36" x14ac:dyDescent="0.4">
      <c r="B131" s="29">
        <v>107</v>
      </c>
      <c r="C131" s="30"/>
      <c r="D131" s="31"/>
      <c r="E131" s="54" t="s">
        <v>128</v>
      </c>
      <c r="F131" s="33" t="s">
        <v>6</v>
      </c>
      <c r="G131" s="52" t="s">
        <v>5</v>
      </c>
      <c r="H131" s="55"/>
      <c r="I131" s="56"/>
    </row>
    <row r="132" spans="2:9" s="28" customFormat="1" ht="54" x14ac:dyDescent="0.4">
      <c r="B132" s="29">
        <v>108</v>
      </c>
      <c r="C132" s="30"/>
      <c r="D132" s="31"/>
      <c r="E132" s="54" t="s">
        <v>266</v>
      </c>
      <c r="F132" s="33" t="s">
        <v>7</v>
      </c>
      <c r="G132" s="52" t="s">
        <v>5</v>
      </c>
      <c r="H132" s="55"/>
      <c r="I132" s="56"/>
    </row>
    <row r="133" spans="2:9" s="28" customFormat="1" ht="36" x14ac:dyDescent="0.4">
      <c r="B133" s="29">
        <v>109</v>
      </c>
      <c r="C133" s="30"/>
      <c r="D133" s="31"/>
      <c r="E133" s="54" t="s">
        <v>267</v>
      </c>
      <c r="F133" s="33" t="s">
        <v>252</v>
      </c>
      <c r="G133" s="52" t="s">
        <v>5</v>
      </c>
      <c r="H133" s="55"/>
      <c r="I133" s="56"/>
    </row>
    <row r="134" spans="2:9" s="28" customFormat="1" ht="36" x14ac:dyDescent="0.4">
      <c r="B134" s="29">
        <v>110</v>
      </c>
      <c r="C134" s="30"/>
      <c r="D134" s="31"/>
      <c r="E134" s="54" t="s">
        <v>129</v>
      </c>
      <c r="F134" s="33" t="s">
        <v>8</v>
      </c>
      <c r="G134" s="52" t="s">
        <v>5</v>
      </c>
      <c r="H134" s="55"/>
      <c r="I134" s="56"/>
    </row>
    <row r="135" spans="2:9" s="28" customFormat="1" ht="126" x14ac:dyDescent="0.4">
      <c r="B135" s="29">
        <v>111</v>
      </c>
      <c r="C135" s="30"/>
      <c r="D135" s="31"/>
      <c r="E135" s="54" t="s">
        <v>130</v>
      </c>
      <c r="F135" s="33" t="s">
        <v>144</v>
      </c>
      <c r="G135" s="59" t="s">
        <v>142</v>
      </c>
      <c r="H135" s="55"/>
      <c r="I135" s="53"/>
    </row>
    <row r="136" spans="2:9" s="28" customFormat="1" ht="36" x14ac:dyDescent="0.4">
      <c r="B136" s="29">
        <v>112</v>
      </c>
      <c r="C136" s="30" t="s">
        <v>84</v>
      </c>
      <c r="D136" s="31" t="s">
        <v>197</v>
      </c>
      <c r="E136" s="65" t="s">
        <v>127</v>
      </c>
      <c r="F136" s="33" t="s">
        <v>13</v>
      </c>
      <c r="G136" s="52" t="s">
        <v>5</v>
      </c>
      <c r="H136" s="55"/>
      <c r="I136" s="56"/>
    </row>
    <row r="137" spans="2:9" s="28" customFormat="1" ht="36" x14ac:dyDescent="0.4">
      <c r="B137" s="29">
        <v>113</v>
      </c>
      <c r="C137" s="30"/>
      <c r="D137" s="31"/>
      <c r="E137" s="65" t="s">
        <v>128</v>
      </c>
      <c r="F137" s="33" t="s">
        <v>250</v>
      </c>
      <c r="G137" s="52" t="s">
        <v>5</v>
      </c>
      <c r="H137" s="55"/>
      <c r="I137" s="56"/>
    </row>
    <row r="138" spans="2:9" s="28" customFormat="1" ht="36" x14ac:dyDescent="0.4">
      <c r="B138" s="29">
        <v>114</v>
      </c>
      <c r="C138" s="30"/>
      <c r="D138" s="31"/>
      <c r="E138" s="65" t="s">
        <v>129</v>
      </c>
      <c r="F138" s="33" t="s">
        <v>16</v>
      </c>
      <c r="G138" s="52" t="s">
        <v>5</v>
      </c>
      <c r="H138" s="55"/>
      <c r="I138" s="56"/>
    </row>
    <row r="139" spans="2:9" s="28" customFormat="1" ht="36" x14ac:dyDescent="0.4">
      <c r="B139" s="29">
        <v>115</v>
      </c>
      <c r="C139" s="30"/>
      <c r="D139" s="31"/>
      <c r="E139" s="65" t="s">
        <v>130</v>
      </c>
      <c r="F139" s="33" t="s">
        <v>17</v>
      </c>
      <c r="G139" s="52" t="s">
        <v>5</v>
      </c>
      <c r="H139" s="55"/>
      <c r="I139" s="56"/>
    </row>
    <row r="140" spans="2:9" s="28" customFormat="1" ht="90" x14ac:dyDescent="0.4">
      <c r="B140" s="29">
        <v>116</v>
      </c>
      <c r="C140" s="30"/>
      <c r="D140" s="31"/>
      <c r="E140" s="65" t="s">
        <v>131</v>
      </c>
      <c r="F140" s="33" t="s">
        <v>19</v>
      </c>
      <c r="G140" s="52" t="s">
        <v>5</v>
      </c>
      <c r="H140" s="55"/>
      <c r="I140" s="56"/>
    </row>
    <row r="141" spans="2:9" s="28" customFormat="1" ht="36" x14ac:dyDescent="0.4">
      <c r="B141" s="29">
        <v>117</v>
      </c>
      <c r="C141" s="30"/>
      <c r="D141" s="31"/>
      <c r="E141" s="65" t="s">
        <v>132</v>
      </c>
      <c r="F141" s="33" t="s">
        <v>24</v>
      </c>
      <c r="G141" s="52" t="s">
        <v>5</v>
      </c>
      <c r="H141" s="55"/>
      <c r="I141" s="56"/>
    </row>
    <row r="142" spans="2:9" s="28" customFormat="1" ht="72" x14ac:dyDescent="0.4">
      <c r="B142" s="29">
        <v>118</v>
      </c>
      <c r="C142" s="30"/>
      <c r="D142" s="31"/>
      <c r="E142" s="65" t="s">
        <v>133</v>
      </c>
      <c r="F142" s="33" t="s">
        <v>0</v>
      </c>
      <c r="G142" s="52" t="s">
        <v>5</v>
      </c>
      <c r="H142" s="55"/>
      <c r="I142" s="56"/>
    </row>
    <row r="143" spans="2:9" s="28" customFormat="1" ht="54" x14ac:dyDescent="0.4">
      <c r="B143" s="29">
        <v>119</v>
      </c>
      <c r="C143" s="30"/>
      <c r="D143" s="31"/>
      <c r="E143" s="65" t="s">
        <v>133</v>
      </c>
      <c r="F143" s="33" t="s">
        <v>1</v>
      </c>
      <c r="G143" s="52" t="s">
        <v>5</v>
      </c>
      <c r="H143" s="55"/>
      <c r="I143" s="56"/>
    </row>
    <row r="144" spans="2:9" s="28" customFormat="1" ht="54" x14ac:dyDescent="0.4">
      <c r="B144" s="29">
        <v>120</v>
      </c>
      <c r="C144" s="30" t="s">
        <v>84</v>
      </c>
      <c r="D144" s="75" t="s">
        <v>68</v>
      </c>
      <c r="E144" s="65" t="s">
        <v>127</v>
      </c>
      <c r="F144" s="33" t="s">
        <v>22</v>
      </c>
      <c r="G144" s="52" t="s">
        <v>5</v>
      </c>
      <c r="H144" s="55"/>
      <c r="I144" s="56"/>
    </row>
    <row r="145" spans="2:9" s="28" customFormat="1" ht="72" x14ac:dyDescent="0.4">
      <c r="B145" s="29">
        <v>121</v>
      </c>
      <c r="C145" s="30"/>
      <c r="D145" s="31"/>
      <c r="E145" s="65" t="s">
        <v>128</v>
      </c>
      <c r="F145" s="33" t="s">
        <v>26</v>
      </c>
      <c r="G145" s="52" t="s">
        <v>5</v>
      </c>
      <c r="H145" s="55"/>
      <c r="I145" s="56"/>
    </row>
    <row r="146" spans="2:9" s="28" customFormat="1" ht="108" x14ac:dyDescent="0.4">
      <c r="B146" s="29">
        <v>122</v>
      </c>
      <c r="C146" s="30"/>
      <c r="D146" s="31"/>
      <c r="E146" s="65" t="s">
        <v>129</v>
      </c>
      <c r="F146" s="33" t="s">
        <v>20</v>
      </c>
      <c r="G146" s="52" t="s">
        <v>5</v>
      </c>
      <c r="H146" s="55"/>
      <c r="I146" s="56"/>
    </row>
    <row r="147" spans="2:9" s="28" customFormat="1" ht="54" x14ac:dyDescent="0.4">
      <c r="B147" s="29">
        <v>123</v>
      </c>
      <c r="C147" s="30" t="s">
        <v>79</v>
      </c>
      <c r="D147" s="31"/>
      <c r="E147" s="65" t="s">
        <v>130</v>
      </c>
      <c r="F147" s="33" t="s">
        <v>11</v>
      </c>
      <c r="G147" s="52" t="s">
        <v>5</v>
      </c>
      <c r="H147" s="55"/>
      <c r="I147" s="56"/>
    </row>
    <row r="148" spans="2:9" s="28" customFormat="1" ht="54" x14ac:dyDescent="0.4">
      <c r="B148" s="29">
        <v>124</v>
      </c>
      <c r="C148" s="30"/>
      <c r="D148" s="31"/>
      <c r="E148" s="65" t="s">
        <v>134</v>
      </c>
      <c r="F148" s="33" t="s">
        <v>4</v>
      </c>
      <c r="G148" s="52" t="s">
        <v>5</v>
      </c>
      <c r="H148" s="55"/>
      <c r="I148" s="56"/>
    </row>
    <row r="149" spans="2:9" s="28" customFormat="1" ht="126" x14ac:dyDescent="0.4">
      <c r="B149" s="29">
        <v>125</v>
      </c>
      <c r="C149" s="30" t="s">
        <v>79</v>
      </c>
      <c r="D149" s="77" t="s">
        <v>69</v>
      </c>
      <c r="E149" s="65" t="s">
        <v>127</v>
      </c>
      <c r="F149" s="33" t="s">
        <v>27</v>
      </c>
      <c r="G149" s="52" t="s">
        <v>5</v>
      </c>
      <c r="H149" s="55"/>
      <c r="I149" s="56"/>
    </row>
    <row r="150" spans="2:9" s="28" customFormat="1" ht="108" x14ac:dyDescent="0.4">
      <c r="B150" s="29">
        <v>126</v>
      </c>
      <c r="C150" s="30"/>
      <c r="D150" s="31"/>
      <c r="E150" s="65" t="s">
        <v>128</v>
      </c>
      <c r="F150" s="33" t="s">
        <v>212</v>
      </c>
      <c r="G150" s="52" t="s">
        <v>5</v>
      </c>
      <c r="H150" s="55"/>
      <c r="I150" s="56"/>
    </row>
    <row r="151" spans="2:9" s="28" customFormat="1" ht="36" x14ac:dyDescent="0.4">
      <c r="B151" s="29">
        <v>127</v>
      </c>
      <c r="C151" s="30"/>
      <c r="D151" s="31"/>
      <c r="E151" s="65" t="s">
        <v>129</v>
      </c>
      <c r="F151" s="33" t="s">
        <v>28</v>
      </c>
      <c r="G151" s="52" t="s">
        <v>5</v>
      </c>
      <c r="H151" s="55"/>
      <c r="I151" s="56"/>
    </row>
    <row r="152" spans="2:9" s="28" customFormat="1" ht="72" x14ac:dyDescent="0.4">
      <c r="B152" s="29">
        <v>128</v>
      </c>
      <c r="C152" s="30"/>
      <c r="D152" s="31"/>
      <c r="E152" s="65" t="s">
        <v>130</v>
      </c>
      <c r="F152" s="33" t="s">
        <v>209</v>
      </c>
      <c r="G152" s="52" t="s">
        <v>5</v>
      </c>
      <c r="H152" s="55"/>
      <c r="I152" s="56"/>
    </row>
    <row r="153" spans="2:9" s="28" customFormat="1" ht="54" x14ac:dyDescent="0.4">
      <c r="B153" s="29">
        <v>129</v>
      </c>
      <c r="C153" s="30" t="s">
        <v>191</v>
      </c>
      <c r="D153" s="31" t="s">
        <v>198</v>
      </c>
      <c r="E153" s="65" t="s">
        <v>127</v>
      </c>
      <c r="F153" s="33" t="s">
        <v>21</v>
      </c>
      <c r="G153" s="52" t="s">
        <v>5</v>
      </c>
      <c r="H153" s="55"/>
      <c r="I153" s="56"/>
    </row>
    <row r="154" spans="2:9" s="28" customFormat="1" ht="90" x14ac:dyDescent="0.4">
      <c r="B154" s="29">
        <v>130</v>
      </c>
      <c r="C154" s="30" t="s">
        <v>79</v>
      </c>
      <c r="D154" s="75" t="s">
        <v>70</v>
      </c>
      <c r="E154" s="65" t="s">
        <v>127</v>
      </c>
      <c r="F154" s="33" t="s">
        <v>15</v>
      </c>
      <c r="G154" s="52" t="s">
        <v>5</v>
      </c>
      <c r="H154" s="55"/>
      <c r="I154" s="56"/>
    </row>
    <row r="155" spans="2:9" s="28" customFormat="1" ht="36" x14ac:dyDescent="0.4">
      <c r="B155" s="29">
        <v>131</v>
      </c>
      <c r="C155" s="30"/>
      <c r="D155" s="31"/>
      <c r="E155" s="65" t="s">
        <v>127</v>
      </c>
      <c r="F155" s="33" t="s">
        <v>18</v>
      </c>
      <c r="G155" s="52" t="s">
        <v>5</v>
      </c>
      <c r="H155" s="55"/>
      <c r="I155" s="56"/>
    </row>
    <row r="156" spans="2:9" s="28" customFormat="1" ht="72" x14ac:dyDescent="0.4">
      <c r="B156" s="29">
        <v>132</v>
      </c>
      <c r="C156" s="30"/>
      <c r="D156" s="31"/>
      <c r="E156" s="65" t="s">
        <v>128</v>
      </c>
      <c r="F156" s="33" t="s">
        <v>29</v>
      </c>
      <c r="G156" s="52" t="s">
        <v>5</v>
      </c>
      <c r="H156" s="55"/>
      <c r="I156" s="56"/>
    </row>
    <row r="157" spans="2:9" s="28" customFormat="1" ht="90" x14ac:dyDescent="0.4">
      <c r="B157" s="29">
        <v>133</v>
      </c>
      <c r="C157" s="30"/>
      <c r="D157" s="31"/>
      <c r="E157" s="65" t="s">
        <v>128</v>
      </c>
      <c r="F157" s="33" t="s">
        <v>219</v>
      </c>
      <c r="G157" s="52" t="s">
        <v>5</v>
      </c>
      <c r="H157" s="55"/>
      <c r="I157" s="53"/>
    </row>
    <row r="158" spans="2:9" s="28" customFormat="1" ht="72" x14ac:dyDescent="0.4">
      <c r="B158" s="29">
        <v>134</v>
      </c>
      <c r="C158" s="30"/>
      <c r="D158" s="31"/>
      <c r="E158" s="65" t="s">
        <v>129</v>
      </c>
      <c r="F158" s="33" t="s">
        <v>62</v>
      </c>
      <c r="G158" s="52" t="s">
        <v>5</v>
      </c>
      <c r="H158" s="55"/>
      <c r="I158" s="56"/>
    </row>
    <row r="159" spans="2:9" s="28" customFormat="1" ht="54" x14ac:dyDescent="0.4">
      <c r="B159" s="29">
        <v>135</v>
      </c>
      <c r="C159" s="30" t="s">
        <v>80</v>
      </c>
      <c r="D159" s="31" t="s">
        <v>199</v>
      </c>
      <c r="E159" s="54" t="s">
        <v>127</v>
      </c>
      <c r="F159" s="33" t="s">
        <v>94</v>
      </c>
      <c r="G159" s="52" t="s">
        <v>85</v>
      </c>
      <c r="H159" s="55"/>
      <c r="I159" s="56"/>
    </row>
    <row r="160" spans="2:9" s="28" customFormat="1" ht="36" x14ac:dyDescent="0.4">
      <c r="B160" s="29">
        <v>136</v>
      </c>
      <c r="C160" s="30"/>
      <c r="D160" s="31"/>
      <c r="E160" s="54" t="s">
        <v>127</v>
      </c>
      <c r="F160" s="33" t="s">
        <v>192</v>
      </c>
      <c r="G160" s="52" t="s">
        <v>85</v>
      </c>
      <c r="H160" s="55"/>
      <c r="I160" s="56"/>
    </row>
    <row r="161" spans="2:9" s="28" customFormat="1" ht="36" x14ac:dyDescent="0.4">
      <c r="B161" s="29">
        <v>137</v>
      </c>
      <c r="C161" s="30" t="s">
        <v>80</v>
      </c>
      <c r="D161" s="31" t="s">
        <v>86</v>
      </c>
      <c r="E161" s="65" t="s">
        <v>127</v>
      </c>
      <c r="F161" s="33" t="s">
        <v>10</v>
      </c>
      <c r="G161" s="52" t="s">
        <v>5</v>
      </c>
      <c r="H161" s="55"/>
      <c r="I161" s="56"/>
    </row>
    <row r="162" spans="2:9" s="28" customFormat="1" ht="72" x14ac:dyDescent="0.4">
      <c r="B162" s="29">
        <v>138</v>
      </c>
      <c r="C162" s="30" t="s">
        <v>80</v>
      </c>
      <c r="D162" s="76" t="s">
        <v>200</v>
      </c>
      <c r="E162" s="54" t="s">
        <v>127</v>
      </c>
      <c r="F162" s="33" t="s">
        <v>160</v>
      </c>
      <c r="G162" s="52" t="s">
        <v>5</v>
      </c>
      <c r="H162" s="55"/>
      <c r="I162" s="56"/>
    </row>
    <row r="163" spans="2:9" s="28" customFormat="1" ht="36" x14ac:dyDescent="0.4">
      <c r="B163" s="29">
        <v>139</v>
      </c>
      <c r="C163" s="30"/>
      <c r="D163" s="31"/>
      <c r="E163" s="54" t="s">
        <v>128</v>
      </c>
      <c r="F163" s="33" t="s">
        <v>161</v>
      </c>
      <c r="G163" s="52" t="s">
        <v>5</v>
      </c>
      <c r="H163" s="55"/>
      <c r="I163" s="56"/>
    </row>
    <row r="164" spans="2:9" s="28" customFormat="1" ht="36" x14ac:dyDescent="0.4">
      <c r="B164" s="29">
        <v>140</v>
      </c>
      <c r="C164" s="30"/>
      <c r="D164" s="31"/>
      <c r="E164" s="54" t="s">
        <v>129</v>
      </c>
      <c r="F164" s="33" t="s">
        <v>220</v>
      </c>
      <c r="G164" s="52" t="s">
        <v>222</v>
      </c>
      <c r="H164" s="55"/>
      <c r="I164" s="56"/>
    </row>
    <row r="165" spans="2:9" s="28" customFormat="1" ht="36" x14ac:dyDescent="0.4">
      <c r="B165" s="29">
        <v>141</v>
      </c>
      <c r="C165" s="30"/>
      <c r="D165" s="31"/>
      <c r="E165" s="54" t="s">
        <v>129</v>
      </c>
      <c r="F165" s="33" t="s">
        <v>162</v>
      </c>
      <c r="G165" s="52" t="s">
        <v>222</v>
      </c>
      <c r="H165" s="55"/>
      <c r="I165" s="56"/>
    </row>
    <row r="166" spans="2:9" s="28" customFormat="1" ht="36" x14ac:dyDescent="0.4">
      <c r="B166" s="29">
        <v>142</v>
      </c>
      <c r="C166" s="30"/>
      <c r="D166" s="31"/>
      <c r="E166" s="54" t="s">
        <v>130</v>
      </c>
      <c r="F166" s="33" t="s">
        <v>166</v>
      </c>
      <c r="G166" s="52" t="s">
        <v>5</v>
      </c>
      <c r="H166" s="55"/>
      <c r="I166" s="56"/>
    </row>
    <row r="167" spans="2:9" s="28" customFormat="1" ht="36" x14ac:dyDescent="0.4">
      <c r="B167" s="29">
        <v>143</v>
      </c>
      <c r="C167" s="30"/>
      <c r="D167" s="31"/>
      <c r="E167" s="54" t="s">
        <v>134</v>
      </c>
      <c r="F167" s="33" t="s">
        <v>165</v>
      </c>
      <c r="G167" s="52" t="s">
        <v>5</v>
      </c>
      <c r="H167" s="55"/>
      <c r="I167" s="56"/>
    </row>
    <row r="168" spans="2:9" s="28" customFormat="1" ht="72" x14ac:dyDescent="0.4">
      <c r="B168" s="29">
        <v>144</v>
      </c>
      <c r="C168" s="30"/>
      <c r="D168" s="31"/>
      <c r="E168" s="54" t="s">
        <v>132</v>
      </c>
      <c r="F168" s="33" t="s">
        <v>164</v>
      </c>
      <c r="G168" s="52" t="s">
        <v>5</v>
      </c>
      <c r="H168" s="55"/>
      <c r="I168" s="56"/>
    </row>
    <row r="169" spans="2:9" s="28" customFormat="1" ht="54" x14ac:dyDescent="0.4">
      <c r="B169" s="29">
        <v>145</v>
      </c>
      <c r="C169" s="30"/>
      <c r="D169" s="31"/>
      <c r="E169" s="54" t="s">
        <v>133</v>
      </c>
      <c r="F169" s="33" t="s">
        <v>163</v>
      </c>
      <c r="G169" s="52" t="s">
        <v>5</v>
      </c>
      <c r="H169" s="55"/>
      <c r="I169" s="56"/>
    </row>
    <row r="170" spans="2:9" s="28" customFormat="1" ht="126" x14ac:dyDescent="0.4">
      <c r="B170" s="29">
        <v>146</v>
      </c>
      <c r="C170" s="30" t="s">
        <v>80</v>
      </c>
      <c r="D170" s="31" t="s">
        <v>87</v>
      </c>
      <c r="E170" s="54" t="s">
        <v>127</v>
      </c>
      <c r="F170" s="33" t="s">
        <v>201</v>
      </c>
      <c r="G170" s="52" t="s">
        <v>5</v>
      </c>
      <c r="H170" s="55"/>
      <c r="I170" s="56"/>
    </row>
    <row r="171" spans="2:9" s="28" customFormat="1" ht="144" x14ac:dyDescent="0.4">
      <c r="B171" s="29">
        <v>147</v>
      </c>
      <c r="C171" s="30"/>
      <c r="D171" s="31"/>
      <c r="E171" s="54" t="s">
        <v>128</v>
      </c>
      <c r="F171" s="33" t="s">
        <v>223</v>
      </c>
      <c r="G171" s="52" t="s">
        <v>5</v>
      </c>
      <c r="H171" s="55"/>
      <c r="I171" s="56"/>
    </row>
    <row r="172" spans="2:9" s="28" customFormat="1" ht="54" x14ac:dyDescent="0.4">
      <c r="B172" s="29">
        <v>148</v>
      </c>
      <c r="C172" s="30" t="s">
        <v>81</v>
      </c>
      <c r="D172" s="31" t="s">
        <v>88</v>
      </c>
      <c r="E172" s="54" t="s">
        <v>127</v>
      </c>
      <c r="F172" s="33" t="s">
        <v>145</v>
      </c>
      <c r="G172" s="52" t="s">
        <v>5</v>
      </c>
      <c r="H172" s="55"/>
      <c r="I172" s="56"/>
    </row>
    <row r="173" spans="2:9" s="28" customFormat="1" ht="90" x14ac:dyDescent="0.4">
      <c r="B173" s="29">
        <v>149</v>
      </c>
      <c r="C173" s="30"/>
      <c r="D173" s="31"/>
      <c r="E173" s="54" t="s">
        <v>128</v>
      </c>
      <c r="F173" s="33" t="s">
        <v>210</v>
      </c>
      <c r="G173" s="52" t="s">
        <v>5</v>
      </c>
      <c r="H173" s="55"/>
      <c r="I173" s="56"/>
    </row>
    <row r="174" spans="2:9" s="28" customFormat="1" ht="54" x14ac:dyDescent="0.4">
      <c r="B174" s="29">
        <v>150</v>
      </c>
      <c r="C174" s="30"/>
      <c r="D174" s="31"/>
      <c r="E174" s="54" t="s">
        <v>129</v>
      </c>
      <c r="F174" s="33" t="s">
        <v>23</v>
      </c>
      <c r="G174" s="52" t="s">
        <v>5</v>
      </c>
      <c r="H174" s="55"/>
      <c r="I174" s="56"/>
    </row>
    <row r="175" spans="2:9" s="28" customFormat="1" ht="54" x14ac:dyDescent="0.4">
      <c r="B175" s="29">
        <v>151</v>
      </c>
      <c r="C175" s="30"/>
      <c r="D175" s="31"/>
      <c r="E175" s="54" t="s">
        <v>130</v>
      </c>
      <c r="F175" s="33" t="s">
        <v>95</v>
      </c>
      <c r="G175" s="52" t="s">
        <v>139</v>
      </c>
      <c r="H175" s="55"/>
      <c r="I175" s="56"/>
    </row>
    <row r="176" spans="2:9" s="28" customFormat="1" ht="108" x14ac:dyDescent="0.4">
      <c r="B176" s="29">
        <v>152</v>
      </c>
      <c r="C176" s="30" t="s">
        <v>81</v>
      </c>
      <c r="D176" s="75" t="s">
        <v>224</v>
      </c>
      <c r="E176" s="54" t="s">
        <v>127</v>
      </c>
      <c r="F176" s="33" t="s">
        <v>30</v>
      </c>
      <c r="G176" s="52" t="s">
        <v>5</v>
      </c>
      <c r="H176" s="55"/>
      <c r="I176" s="56"/>
    </row>
    <row r="177" spans="2:9" s="28" customFormat="1" ht="36" x14ac:dyDescent="0.4">
      <c r="B177" s="29">
        <v>153</v>
      </c>
      <c r="C177" s="30"/>
      <c r="D177" s="31"/>
      <c r="E177" s="54" t="s">
        <v>127</v>
      </c>
      <c r="F177" s="33" t="s">
        <v>31</v>
      </c>
      <c r="G177" s="52" t="s">
        <v>5</v>
      </c>
      <c r="H177" s="55"/>
      <c r="I177" s="56"/>
    </row>
    <row r="178" spans="2:9" s="28" customFormat="1" ht="108" x14ac:dyDescent="0.4">
      <c r="B178" s="29">
        <v>154</v>
      </c>
      <c r="C178" s="30"/>
      <c r="D178" s="31"/>
      <c r="E178" s="54" t="s">
        <v>128</v>
      </c>
      <c r="F178" s="33" t="s">
        <v>32</v>
      </c>
      <c r="G178" s="52" t="s">
        <v>5</v>
      </c>
      <c r="H178" s="55"/>
      <c r="I178" s="56"/>
    </row>
    <row r="179" spans="2:9" s="28" customFormat="1" ht="72" x14ac:dyDescent="0.4">
      <c r="B179" s="29">
        <v>155</v>
      </c>
      <c r="C179" s="30"/>
      <c r="D179" s="31"/>
      <c r="E179" s="54" t="s">
        <v>129</v>
      </c>
      <c r="F179" s="33" t="s">
        <v>33</v>
      </c>
      <c r="G179" s="52" t="s">
        <v>5</v>
      </c>
      <c r="H179" s="55"/>
      <c r="I179" s="56"/>
    </row>
    <row r="180" spans="2:9" s="28" customFormat="1" ht="54" x14ac:dyDescent="0.4">
      <c r="B180" s="29">
        <v>156</v>
      </c>
      <c r="C180" s="30"/>
      <c r="D180" s="31"/>
      <c r="E180" s="54" t="s">
        <v>130</v>
      </c>
      <c r="F180" s="33" t="s">
        <v>99</v>
      </c>
      <c r="G180" s="52" t="s">
        <v>5</v>
      </c>
      <c r="H180" s="55"/>
      <c r="I180" s="56"/>
    </row>
    <row r="181" spans="2:9" s="28" customFormat="1" ht="90" x14ac:dyDescent="0.4">
      <c r="B181" s="29">
        <v>157</v>
      </c>
      <c r="C181" s="30" t="s">
        <v>182</v>
      </c>
      <c r="D181" s="74" t="s">
        <v>71</v>
      </c>
      <c r="E181" s="54" t="s">
        <v>127</v>
      </c>
      <c r="F181" s="33" t="s">
        <v>96</v>
      </c>
      <c r="G181" s="52" t="s">
        <v>85</v>
      </c>
      <c r="H181" s="55"/>
      <c r="I181" s="56"/>
    </row>
    <row r="182" spans="2:9" s="28" customFormat="1" ht="72" x14ac:dyDescent="0.4">
      <c r="B182" s="29">
        <v>158</v>
      </c>
      <c r="C182" s="30"/>
      <c r="D182" s="31"/>
      <c r="E182" s="54" t="s">
        <v>128</v>
      </c>
      <c r="F182" s="33" t="s">
        <v>100</v>
      </c>
      <c r="G182" s="52" t="s">
        <v>85</v>
      </c>
      <c r="H182" s="55"/>
      <c r="I182" s="56"/>
    </row>
    <row r="183" spans="2:9" s="28" customFormat="1" ht="108" x14ac:dyDescent="0.4">
      <c r="B183" s="29">
        <v>159</v>
      </c>
      <c r="C183" s="30" t="s">
        <v>81</v>
      </c>
      <c r="D183" s="31" t="s">
        <v>72</v>
      </c>
      <c r="E183" s="54" t="s">
        <v>127</v>
      </c>
      <c r="F183" s="33" t="s">
        <v>97</v>
      </c>
      <c r="G183" s="52" t="s">
        <v>85</v>
      </c>
      <c r="H183" s="55"/>
      <c r="I183" s="56"/>
    </row>
    <row r="184" spans="2:9" s="28" customFormat="1" ht="36" x14ac:dyDescent="0.4">
      <c r="B184" s="29">
        <v>160</v>
      </c>
      <c r="C184" s="30"/>
      <c r="D184" s="31"/>
      <c r="E184" s="54" t="s">
        <v>127</v>
      </c>
      <c r="F184" s="33" t="s">
        <v>101</v>
      </c>
      <c r="G184" s="52" t="s">
        <v>85</v>
      </c>
      <c r="H184" s="55"/>
      <c r="I184" s="56"/>
    </row>
    <row r="185" spans="2:9" s="28" customFormat="1" ht="36" x14ac:dyDescent="0.4">
      <c r="B185" s="29">
        <v>161</v>
      </c>
      <c r="C185" s="30"/>
      <c r="D185" s="31"/>
      <c r="E185" s="54" t="s">
        <v>127</v>
      </c>
      <c r="F185" s="33" t="s">
        <v>176</v>
      </c>
      <c r="G185" s="52" t="s">
        <v>85</v>
      </c>
      <c r="H185" s="55"/>
      <c r="I185" s="56"/>
    </row>
    <row r="186" spans="2:9" s="28" customFormat="1" ht="144" x14ac:dyDescent="0.4">
      <c r="B186" s="29">
        <v>162</v>
      </c>
      <c r="C186" s="30" t="s">
        <v>82</v>
      </c>
      <c r="D186" s="74" t="s">
        <v>73</v>
      </c>
      <c r="E186" s="54" t="s">
        <v>127</v>
      </c>
      <c r="F186" s="33" t="s">
        <v>35</v>
      </c>
      <c r="G186" s="52" t="s">
        <v>5</v>
      </c>
      <c r="H186" s="55"/>
      <c r="I186" s="56"/>
    </row>
    <row r="187" spans="2:9" s="28" customFormat="1" ht="126" x14ac:dyDescent="0.4">
      <c r="B187" s="29">
        <v>163</v>
      </c>
      <c r="C187" s="30" t="s">
        <v>82</v>
      </c>
      <c r="D187" s="31" t="s">
        <v>74</v>
      </c>
      <c r="E187" s="65" t="s">
        <v>127</v>
      </c>
      <c r="F187" s="33" t="s">
        <v>36</v>
      </c>
      <c r="G187" s="52" t="s">
        <v>5</v>
      </c>
      <c r="H187" s="55"/>
      <c r="I187" s="56"/>
    </row>
    <row r="188" spans="2:9" s="28" customFormat="1" ht="72" x14ac:dyDescent="0.4">
      <c r="B188" s="29">
        <v>164</v>
      </c>
      <c r="C188" s="30"/>
      <c r="D188" s="31"/>
      <c r="E188" s="65" t="s">
        <v>128</v>
      </c>
      <c r="F188" s="33" t="s">
        <v>38</v>
      </c>
      <c r="G188" s="52" t="s">
        <v>5</v>
      </c>
      <c r="H188" s="55"/>
      <c r="I188" s="56"/>
    </row>
  </sheetData>
  <phoneticPr fontId="1"/>
  <dataValidations count="1">
    <dataValidation type="list" allowBlank="1" showInputMessage="1" showErrorMessage="1" sqref="H11:H13 H130:H188 H76:H107 H17:H28 H30:H74 H109:H128">
      <formula1>"◎,〇,△,×"</formula1>
    </dataValidation>
  </dataValidations>
  <printOptions horizontalCentered="1"/>
  <pageMargins left="0.31496062992125984" right="0.31496062992125984" top="0.74803149606299213" bottom="0.55118110236220474" header="0.31496062992125984" footer="0.31496062992125984"/>
  <pageSetup paperSize="9" scale="84" fitToHeight="0" orientation="portrait" r:id="rId1"/>
  <rowBreaks count="4" manualBreakCount="4">
    <brk id="27" min="1" max="8" man="1"/>
    <brk id="73" min="1" max="8" man="1"/>
    <brk id="106" max="16383" man="1"/>
    <brk id="12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機能要件一覧</vt:lpstr>
      <vt:lpstr>機能要件一覧!Print_Area</vt:lpstr>
      <vt:lpstr>機能要件一覧!Print_Titles</vt:lpstr>
    </vt:vector>
  </TitlesOfParts>
  <Company>Dynabook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様式第５号　機能要件一覧</dc:title>
  <dc:creator/>
  <cp:lastModifiedBy>takasaki</cp:lastModifiedBy>
  <cp:lastPrinted>2025-11-19T05:12:27Z</cp:lastPrinted>
  <dcterms:created xsi:type="dcterms:W3CDTF">2025-09-09T01:27:04Z</dcterms:created>
  <dcterms:modified xsi:type="dcterms:W3CDTF">2025-11-19T07:07:42Z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2025-09-09T01:27:04Z</vt:filetime>
  </property>
</Properties>
</file>