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様式1_回答書" sheetId="2" r:id="rId1"/>
  </sheets>
  <definedNames>
    <definedName name="_xlnm.Print_Area" localSheetId="0">様式1_回答書!$A$1:$F$88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<sst xmlns="http://schemas.openxmlformats.org/spreadsheetml/2006/main" xmlns:r="http://schemas.openxmlformats.org/officeDocument/2006/relationships" count="166" uniqueCount="166">
  <si>
    <t>情報提供依頼書（RFI）回答シート</t>
    <rPh sb="0" eb="4">
      <t>じょう</t>
    </rPh>
    <rPh sb="4" eb="7">
      <t>いらいしょ</t>
    </rPh>
    <rPh sb="12" eb="14">
      <t>かいとう</t>
    </rPh>
    <phoneticPr fontId="1" type="Hiragana"/>
  </si>
  <si>
    <t>個別開発の実績と費用感</t>
    <rPh sb="0" eb="4">
      <t>こべつ</t>
    </rPh>
    <rPh sb="5" eb="7">
      <t>じっせき</t>
    </rPh>
    <rPh sb="8" eb="11">
      <t>ひよう</t>
    </rPh>
    <phoneticPr fontId="1" type="Hiragana"/>
  </si>
  <si>
    <t>価格情報</t>
    <rPh sb="0" eb="4">
      <t>かかくじ</t>
    </rPh>
    <phoneticPr fontId="1" type="Hiragana"/>
  </si>
  <si>
    <t>オンサイト対応</t>
    <rPh sb="5" eb="7">
      <t>たいおう</t>
    </rPh>
    <phoneticPr fontId="1" type="Hiragana"/>
  </si>
  <si>
    <t>製品提供開始年月</t>
    <rPh sb="0" eb="4">
      <t>せいひん</t>
    </rPh>
    <rPh sb="4" eb="8">
      <t>かいしね</t>
    </rPh>
    <phoneticPr fontId="1" type="Hiragana"/>
  </si>
  <si>
    <t>実績情報</t>
    <rPh sb="0" eb="4">
      <t>じっせ</t>
    </rPh>
    <phoneticPr fontId="1" type="Hiragana"/>
  </si>
  <si>
    <t>企業情報</t>
    <rPh sb="0" eb="4">
      <t>きぎょ</t>
    </rPh>
    <phoneticPr fontId="1" type="Hiragana"/>
  </si>
  <si>
    <t>├(2)ファイル出力・保護</t>
    <rPh sb="8" eb="10">
      <t>しゅつりょく</t>
    </rPh>
    <rPh sb="11" eb="13">
      <t>ほご</t>
    </rPh>
    <phoneticPr fontId="1" type="Hiragana"/>
  </si>
  <si>
    <t>#</t>
  </si>
  <si>
    <t>分類</t>
  </si>
  <si>
    <t>所在地</t>
    <rPh sb="0" eb="3">
      <t>しょざいち</t>
    </rPh>
    <phoneticPr fontId="1" type="Hiragana"/>
  </si>
  <si>
    <t>製品情報</t>
    <rPh sb="0" eb="4">
      <t>せいひん</t>
    </rPh>
    <phoneticPr fontId="1" type="Hiragana"/>
  </si>
  <si>
    <t>セキュリティ要件</t>
    <rPh sb="6" eb="8">
      <t>ようけん</t>
    </rPh>
    <phoneticPr fontId="1" type="Hiragana"/>
  </si>
  <si>
    <t>├(1)条件分岐・フロー制御</t>
    <rPh sb="4" eb="8">
      <t>じょう</t>
    </rPh>
    <rPh sb="12" eb="14">
      <t>せい</t>
    </rPh>
    <phoneticPr fontId="1" type="Hiragana"/>
  </si>
  <si>
    <t>├(2)監視・トリガー、重複取込防止</t>
    <rPh sb="4" eb="6">
      <t>かんし</t>
    </rPh>
    <rPh sb="12" eb="18">
      <t>ちょうふくと</t>
    </rPh>
    <phoneticPr fontId="1" type="Hiragana"/>
  </si>
  <si>
    <r>
      <t>○：</t>
    </r>
    <r>
      <rPr>
        <sz val="11"/>
        <color theme="1"/>
        <rFont val="Noto Sans JP"/>
      </rPr>
      <t>標準パーツ・機能として実装済み、または実装のパターンが確立されている。資料にアクセスすることで、一般行政職員でも容易に活用・修正できる。
△：パターン化されてはいないが実装可能。一般行政職員が活用するにはIT部門やベンダーの支援を要する。
×：実装不可。</t>
    </r>
    <rPh sb="2" eb="4">
      <t>ひょうじゅん</t>
    </rPh>
    <rPh sb="8" eb="10">
      <t>きのう</t>
    </rPh>
    <rPh sb="13" eb="17">
      <t>じっそ</t>
    </rPh>
    <rPh sb="21" eb="23">
      <t>じっそう</t>
    </rPh>
    <rPh sb="29" eb="31">
      <t>かくりつ</t>
    </rPh>
    <rPh sb="37" eb="39">
      <t>しりょう</t>
    </rPh>
    <rPh sb="52" eb="54">
      <t>ぎょうせい</t>
    </rPh>
    <rPh sb="77" eb="78">
      <t>か</t>
    </rPh>
    <rPh sb="86" eb="90">
      <t>じっそ</t>
    </rPh>
    <rPh sb="91" eb="97">
      <t>いっぱんぎ</t>
    </rPh>
    <rPh sb="98" eb="100">
      <t>かつよう</t>
    </rPh>
    <rPh sb="106" eb="108">
      <t>ぶもん</t>
    </rPh>
    <rPh sb="114" eb="116">
      <t>しえん</t>
    </rPh>
    <rPh sb="117" eb="118">
      <t>よう</t>
    </rPh>
    <rPh sb="124" eb="128">
      <t>じっそ</t>
    </rPh>
    <phoneticPr fontId="1" type="Hiragana"/>
  </si>
  <si>
    <t>機能情報</t>
    <rPh sb="0" eb="2">
      <t>きのう</t>
    </rPh>
    <rPh sb="2" eb="4">
      <t>じょうほう</t>
    </rPh>
    <phoneticPr fontId="1" type="Hiragana"/>
  </si>
  <si>
    <t>バージョンアップ対応</t>
    <rPh sb="8" eb="10">
      <t>たいおう</t>
    </rPh>
    <phoneticPr fontId="1" type="Hiragana"/>
  </si>
  <si>
    <t>項目</t>
  </si>
  <si>
    <t>企業名</t>
    <rPh sb="0" eb="3">
      <t>きぎ</t>
    </rPh>
    <phoneticPr fontId="1" type="Hiragana"/>
  </si>
  <si>
    <t>主要事業内容</t>
    <rPh sb="0" eb="2">
      <t>しゅよう</t>
    </rPh>
    <rPh sb="2" eb="6">
      <t>じぎ</t>
    </rPh>
    <phoneticPr fontId="1" type="Hiragana"/>
  </si>
  <si>
    <t>└RPA事業の継続年数</t>
    <rPh sb="4" eb="6">
      <t>じぎょう</t>
    </rPh>
    <rPh sb="7" eb="11">
      <t>けいぞ</t>
    </rPh>
    <phoneticPr fontId="1" type="Hiragana"/>
  </si>
  <si>
    <t>本社所在地を記載してください。群馬県内または近隣に保守拠点・営業拠点がある場合は、拠点名と住所を併記してください。</t>
  </si>
  <si>
    <t>設立</t>
    <rPh sb="0" eb="2">
      <t>せつりつ</t>
    </rPh>
    <phoneticPr fontId="1" type="Hiragana"/>
  </si>
  <si>
    <r>
      <t>○：</t>
    </r>
    <r>
      <rPr>
        <sz val="11"/>
        <color theme="1"/>
        <rFont val="Noto Sans JP"/>
      </rPr>
      <t>標準パーツ・機能として実装済み、または実装のパターンが確立されている。資料にアクセスすることで、一般行政職員単独でも容易に活用・修正できる。
△：パターン化されてはいないが実装可能。一般行政職員が活用するにはIT部門やベンダーの支援を要する。
×：実装不可。</t>
    </r>
    <rPh sb="2" eb="4">
      <t>ひょうじゅん</t>
    </rPh>
    <rPh sb="8" eb="10">
      <t>きのう</t>
    </rPh>
    <rPh sb="13" eb="17">
      <t>じっそ</t>
    </rPh>
    <rPh sb="21" eb="23">
      <t>じっそう</t>
    </rPh>
    <rPh sb="29" eb="31">
      <t>かくりつ</t>
    </rPh>
    <rPh sb="37" eb="39">
      <t>しりょう</t>
    </rPh>
    <rPh sb="52" eb="54">
      <t>ぎょうせい</t>
    </rPh>
    <rPh sb="56" eb="58">
      <t>たんどく</t>
    </rPh>
    <rPh sb="79" eb="80">
      <t>か</t>
    </rPh>
    <rPh sb="88" eb="92">
      <t>じっそ</t>
    </rPh>
    <rPh sb="93" eb="99">
      <t>いっぱんぎ</t>
    </rPh>
    <rPh sb="100" eb="102">
      <t>かつよう</t>
    </rPh>
    <rPh sb="108" eb="110">
      <t>ぶもん</t>
    </rPh>
    <rPh sb="116" eb="118">
      <t>しえん</t>
    </rPh>
    <rPh sb="119" eb="120">
      <t>よう</t>
    </rPh>
    <rPh sb="126" eb="130">
      <t>じっそ</t>
    </rPh>
    <phoneticPr fontId="1" type="Hiragana"/>
  </si>
  <si>
    <t>従業員数</t>
    <rPh sb="0" eb="4">
      <t>じゅう</t>
    </rPh>
    <phoneticPr fontId="1" type="Hiragana"/>
  </si>
  <si>
    <t>教育・自走支援</t>
    <rPh sb="0" eb="2">
      <t>きょういく</t>
    </rPh>
    <rPh sb="3" eb="7">
      <t>じそう</t>
    </rPh>
    <phoneticPr fontId="1" type="Hiragana"/>
  </si>
  <si>
    <t>資本金</t>
    <rPh sb="0" eb="3">
      <t>しほんきん</t>
    </rPh>
    <phoneticPr fontId="1" type="Hiragana"/>
  </si>
  <si>
    <t>└目標回答時間</t>
    <rPh sb="1" eb="7">
      <t>もくひょうか</t>
    </rPh>
    <phoneticPr fontId="1" type="Hiragana"/>
  </si>
  <si>
    <t>2023年度売上高（円）</t>
    <rPh sb="4" eb="6">
      <t>ねんど</t>
    </rPh>
    <rPh sb="6" eb="9">
      <t>うりあ</t>
    </rPh>
    <rPh sb="10" eb="11">
      <t>えん</t>
    </rPh>
    <phoneticPr fontId="1" type="Hiragana"/>
  </si>
  <si>
    <t>└（クラウド型のみ）LGWAN-ASP登録の有無</t>
    <rPh sb="6" eb="7">
      <t>がた</t>
    </rPh>
    <phoneticPr fontId="1" type="Hiragana"/>
  </si>
  <si>
    <t>2024年度売上高（円）</t>
    <rPh sb="4" eb="6">
      <t>ねんど</t>
    </rPh>
    <rPh sb="6" eb="9">
      <t>うりあ</t>
    </rPh>
    <rPh sb="10" eb="11">
      <t>えん</t>
    </rPh>
    <phoneticPr fontId="1" type="Hiragana"/>
  </si>
  <si>
    <t>├(2)セキュリティ・権限管理</t>
    <rPh sb="11" eb="15">
      <t>けんげ</t>
    </rPh>
    <phoneticPr fontId="1" type="Hiragana"/>
  </si>
  <si>
    <t>導入初年度に発生する費用の内訳を記載してください。（例：インストール作業費、初期設定費、基礎研修費用、環境構築コンサルティング費等）</t>
  </si>
  <si>
    <t>2025年度売上高（円）</t>
    <rPh sb="4" eb="6">
      <t>ねんど</t>
    </rPh>
    <rPh sb="6" eb="9">
      <t>うりあ</t>
    </rPh>
    <rPh sb="10" eb="11">
      <t>えん</t>
    </rPh>
    <phoneticPr fontId="1" type="Hiragana"/>
  </si>
  <si>
    <t>├受付時間</t>
    <rPh sb="1" eb="5">
      <t>うけつけ</t>
    </rPh>
    <phoneticPr fontId="1" type="Hiragana"/>
  </si>
  <si>
    <t>対応OS、ブラウザ、前提ソフトウェア等を記載してください。特に、本市の使用するJust Office及びe-SUITEにおける動作実績や制限事項があれば、必ず記載してください。</t>
    <rPh sb="35" eb="37">
      <t>しよう</t>
    </rPh>
    <rPh sb="50" eb="51">
      <t>およ</t>
    </rPh>
    <phoneticPr fontId="1" type="Hiragana"/>
  </si>
  <si>
    <t>├連絡手段</t>
    <rPh sb="1" eb="5">
      <t>れんらく</t>
    </rPh>
    <phoneticPr fontId="1" type="Hiragana"/>
  </si>
  <si>
    <t>担当者氏名</t>
    <rPh sb="0" eb="3">
      <t>たんとうしゃ</t>
    </rPh>
    <rPh sb="3" eb="5">
      <t>しめい</t>
    </rPh>
    <phoneticPr fontId="1" type="Hiragana"/>
  </si>
  <si>
    <t>担当者TEL</t>
    <rPh sb="0" eb="3">
      <t>たんとうしゃ</t>
    </rPh>
    <phoneticPr fontId="1" type="Hiragana"/>
  </si>
  <si>
    <t>導入形態</t>
    <rPh sb="0" eb="4">
      <t>どうに</t>
    </rPh>
    <phoneticPr fontId="1" type="Hiragana"/>
  </si>
  <si>
    <t>担当者メールアドレス</t>
    <rPh sb="0" eb="3">
      <t>たんとうしゃ</t>
    </rPh>
    <phoneticPr fontId="1" type="Hiragana"/>
  </si>
  <si>
    <t>ライセンス・保守費用体系</t>
    <rPh sb="6" eb="10">
      <t>ほしゅひ</t>
    </rPh>
    <rPh sb="10" eb="12">
      <t>たいけい</t>
    </rPh>
    <phoneticPr fontId="1" type="Hiragana"/>
  </si>
  <si>
    <t>製品名</t>
    <rPh sb="0" eb="2">
      <t>せいひん</t>
    </rPh>
    <rPh sb="2" eb="3">
      <t>な</t>
    </rPh>
    <phoneticPr fontId="1" type="Hiragana"/>
  </si>
  <si>
    <t>2.1.8.実行管理・共通</t>
    <rPh sb="6" eb="10">
      <t>じっこ</t>
    </rPh>
    <rPh sb="11" eb="13">
      <t>きょうつう</t>
    </rPh>
    <phoneticPr fontId="1" type="Hiragana"/>
  </si>
  <si>
    <t>製品概要</t>
    <rPh sb="0" eb="4">
      <t>せいひん</t>
    </rPh>
    <phoneticPr fontId="1" type="Hiragana"/>
  </si>
  <si>
    <t>サポート窓口</t>
    <rPh sb="4" eb="6">
      <t>まどぐち</t>
    </rPh>
    <phoneticPr fontId="1" type="Hiragana"/>
  </si>
  <si>
    <t>動作環境</t>
    <rPh sb="0" eb="4">
      <t>どうさ</t>
    </rPh>
    <phoneticPr fontId="1" type="Hiragana"/>
  </si>
  <si>
    <t>├三層分離への対応方針</t>
    <rPh sb="1" eb="3">
      <t>さんそう</t>
    </rPh>
    <rPh sb="3" eb="5">
      <t>ぶんり</t>
    </rPh>
    <rPh sb="7" eb="11">
      <t>たいおう</t>
    </rPh>
    <phoneticPr fontId="1" type="Hiragana"/>
  </si>
  <si>
    <t>ライセンス認証方式</t>
    <rPh sb="5" eb="9">
      <t>にんしょ</t>
    </rPh>
    <phoneticPr fontId="1" type="Hiragana"/>
  </si>
  <si>
    <t>ライセンス形態</t>
    <rPh sb="5" eb="7">
      <t>けい</t>
    </rPh>
    <phoneticPr fontId="1" type="Hiragana"/>
  </si>
  <si>
    <t>製品の主な特徴、開発コンセプトを簡潔に記載してください。特に「プログラミング未経験の一般行政職がいかに習得しやすいか」という点に触れてください。</t>
  </si>
  <si>
    <t>運用サポート</t>
    <rPh sb="0" eb="2">
      <t>うんよう</t>
    </rPh>
    <phoneticPr fontId="1" type="Hiragana"/>
  </si>
  <si>
    <t>開発されたロボットを一覧化したり、ロボット間の優先順位付けを行ったり、各ロボットの稼働率・成功率を可視化したりする仕組みです。</t>
    <rPh sb="0" eb="2">
      <t>かいはつ</t>
    </rPh>
    <rPh sb="10" eb="13">
      <t>いちらんか</t>
    </rPh>
    <rPh sb="21" eb="22">
      <t>あいだ</t>
    </rPh>
    <rPh sb="23" eb="29">
      <t>ゆうせんじ</t>
    </rPh>
    <rPh sb="30" eb="31">
      <t>おこな</t>
    </rPh>
    <rPh sb="35" eb="36">
      <t>かく</t>
    </rPh>
    <rPh sb="41" eb="44">
      <t>かど</t>
    </rPh>
    <rPh sb="45" eb="48">
      <t>せいこうりつ</t>
    </rPh>
    <rPh sb="49" eb="52">
      <t>かしか</t>
    </rPh>
    <rPh sb="57" eb="59">
      <t>しく</t>
    </rPh>
    <phoneticPr fontId="1" type="Hiragana"/>
  </si>
  <si>
    <r>
      <t>○：</t>
    </r>
    <r>
      <rPr>
        <sz val="11"/>
        <color theme="1"/>
        <rFont val="Noto Sans JP"/>
      </rPr>
      <t>標準機能として実装済み。
△：オプション機能。
×：実装なし。</t>
    </r>
    <rPh sb="2" eb="4">
      <t>ひょうじゅん</t>
    </rPh>
    <rPh sb="4" eb="6">
      <t>きのう</t>
    </rPh>
    <rPh sb="9" eb="13">
      <t>じっそ</t>
    </rPh>
    <rPh sb="22" eb="24">
      <t>きのう</t>
    </rPh>
    <rPh sb="28" eb="30">
      <t>じっそう</t>
    </rPh>
    <phoneticPr fontId="1" type="Hiragana"/>
  </si>
  <si>
    <t>「3.機能情報」における共通ルールです。各機能のイメージの詳細はRFIを参照ください。</t>
    <rPh sb="3" eb="7">
      <t>きのうじ</t>
    </rPh>
    <rPh sb="12" eb="14">
      <t>きょうつう</t>
    </rPh>
    <rPh sb="20" eb="23">
      <t>かくきのう</t>
    </rPh>
    <rPh sb="29" eb="31">
      <t>しょうさい</t>
    </rPh>
    <rPh sb="36" eb="38">
      <t>さんしょう</t>
    </rPh>
    <phoneticPr fontId="1" type="Hiragana"/>
  </si>
  <si>
    <t>デスクトップ型、サーバー型、クラウド型等の別を記載してください。</t>
  </si>
  <si>
    <t>「○/△/×」のみを記載してください。</t>
    <rPh sb="10" eb="12">
      <t>きさい</t>
    </rPh>
    <phoneticPr fontId="1" type="Hiragana"/>
  </si>
  <si>
    <t>└(3)通知・エスカレーション</t>
    <rPh sb="4" eb="6">
      <t>つうち</t>
    </rPh>
    <phoneticPr fontId="1" type="Hiragana"/>
  </si>
  <si>
    <t>├日本語対応</t>
    <rPh sb="1" eb="6">
      <t>にほんご</t>
    </rPh>
    <phoneticPr fontId="1" type="Hiragana"/>
  </si>
  <si>
    <t>OS・ブラウザ・基幹システムアップデートへの対応</t>
    <rPh sb="8" eb="10">
      <t>きかん</t>
    </rPh>
    <rPh sb="22" eb="24">
      <t>たいおう</t>
    </rPh>
    <phoneticPr fontId="1" type="Hiragana"/>
  </si>
  <si>
    <t>トライアル環境</t>
    <rPh sb="5" eb="7">
      <t>かん</t>
    </rPh>
    <phoneticPr fontId="1" type="Hiragana"/>
  </si>
  <si>
    <t>オプション費用体系</t>
    <rPh sb="5" eb="7">
      <t>ひよう</t>
    </rPh>
    <rPh sb="7" eb="9">
      <t>たいけい</t>
    </rPh>
    <phoneticPr fontId="1" type="Hiragana"/>
  </si>
  <si>
    <t>自治体コミュニティ・シナリオ共有</t>
    <rPh sb="0" eb="3">
      <t>じちたい</t>
    </rPh>
    <rPh sb="14" eb="16">
      <t>きょうゆう</t>
    </rPh>
    <phoneticPr fontId="1" type="Hiragana"/>
  </si>
  <si>
    <t>初期導入費用構成</t>
    <rPh sb="0" eb="4">
      <t>しょきど</t>
    </rPh>
    <rPh sb="4" eb="6">
      <t>ひよう</t>
    </rPh>
    <rPh sb="6" eb="8">
      <t>こうせい</t>
    </rPh>
    <phoneticPr fontId="1" type="Hiragana"/>
  </si>
  <si>
    <t>管理ツール費用体系</t>
    <rPh sb="0" eb="2">
      <t>かんり</t>
    </rPh>
    <rPh sb="5" eb="9">
      <t>ひようた</t>
    </rPh>
    <phoneticPr fontId="1" type="Hiragana"/>
  </si>
  <si>
    <t>記載要領</t>
  </si>
  <si>
    <t>「公共・自治体向けITサービス」や「DX支援事業」の実績がある場合はその旨を含めてください。</t>
  </si>
  <si>
    <t>登記上の正式名称を記載してください。</t>
  </si>
  <si>
    <t>RPA関連製品の販売、構築、保守等の事業を開始してからの期間を、2026年4月時点で記載してください。（例：8年6ヶ月）</t>
  </si>
  <si>
    <t>法人設立年月日を記載してください。</t>
  </si>
  <si>
    <t>貴社全体の正社員数を記載してください。可能であれば、そのうちRPA事業に従事する技術者・サポート人員の数を（内数）で付記してください。</t>
  </si>
  <si>
    <t>回答時点での資本金額を記載してください。</t>
  </si>
  <si>
    <t>2023年度（令和5年度）の決算数値を記載してください。単位は「円」とし、連結・単体の別を付記してください。</t>
  </si>
  <si>
    <t>2024年度（令和6年度）の決算数値を記載してください。</t>
  </si>
  <si>
    <t>2025年度（令和7年度）の数値を記載してください。決算未確定の場合は、現時点での「見込額」を記載し、その旨を明記してください。</t>
  </si>
  <si>
    <t>本RFIに関する問い合わせ窓口となる方の所属部署及び氏名を記載してください。</t>
    <rPh sb="20" eb="24">
      <t>しょぞ</t>
    </rPh>
    <rPh sb="24" eb="25">
      <t>およ</t>
    </rPh>
    <phoneticPr fontId="1" type="Hiragana"/>
  </si>
  <si>
    <t>日中に連絡が可能な電話番号を記載してください。</t>
  </si>
  <si>
    <t>資料の送受信等に使用するメールアドレスを記載してください。</t>
  </si>
  <si>
    <t>回答</t>
  </si>
  <si>
    <t>回答の補足</t>
  </si>
  <si>
    <t>提案する製品の正式名称および最新のバージョンを記載してください。</t>
  </si>
  <si>
    <t>当該製品の初期バージョンが日本国内で提供開始された年月を記載してください。</t>
  </si>
  <si>
    <t>本市のα'モデル（マイナンバー系、LGWAN系、インターネット系）において、どのような構成で動作・管理が可能か具体的に記載してください。</t>
  </si>
  <si>
    <t>クラウド型での提供を想定する場合、LGWAN-ASPサービスとしての登録状況（登録済、予定、非対応等）を記載してください。</t>
  </si>
  <si>
    <t>ライセンスの認証（アクティベーション）方法を記載してください。特にインターネット接続ができないマイナンバー系やLGWAN系において、オフラインでの認証が可能か明記してください。</t>
  </si>
  <si>
    <t>有償サポート・教育支援メニュー</t>
    <rPh sb="0" eb="2">
      <t>ゆうしょう</t>
    </rPh>
    <rPh sb="7" eb="9">
      <t>きょういく</t>
    </rPh>
    <rPh sb="9" eb="11">
      <t>しえん</t>
    </rPh>
    <phoneticPr fontId="1" type="Hiragana"/>
  </si>
  <si>
    <t>ライセンスの単位（PC台数、実行ユーザー数、同時実行数等）および有効期間（年額サブスクリプション等）を記載してください。フローティングライセンス等の有無も併記してください。</t>
  </si>
  <si>
    <t>バージョンアップの頻度、旧バージョンとの互換性保証、アップデート作業の負担（職員による作業の難易度）、およびアップデートに伴う追加費用の有無を記載してください。</t>
  </si>
  <si>
    <t>共通ルール</t>
    <rPh sb="0" eb="2">
      <t>きょうつう</t>
    </rPh>
    <phoneticPr fontId="1" type="Hiragana"/>
  </si>
  <si>
    <t>回答が「○」または「△」の場合、具体的な実現手段を簡潔に記載してください。</t>
    <rPh sb="0" eb="2">
      <t>かいとう</t>
    </rPh>
    <phoneticPr fontId="1" type="Hiragana"/>
  </si>
  <si>
    <t>├(1)テンプレートをもとにした帳票生成</t>
    <rPh sb="16" eb="18">
      <t>ちょうひょう</t>
    </rPh>
    <rPh sb="18" eb="20">
      <t>せいせい</t>
    </rPh>
    <phoneticPr fontId="1" type="Hiragana"/>
  </si>
  <si>
    <r>
      <t>○：</t>
    </r>
    <r>
      <rPr>
        <sz val="11"/>
        <color theme="1"/>
        <rFont val="Noto Sans JP"/>
      </rPr>
      <t>標準パーツ・機能として実装済み、または実装のパターンが確立されている。資料にアクセスすることで、一般行政職員単独でも活用・修正できる。
△：パターン化されてはいないが実装可能。一般行政職員が活用するにはIT部門やベンダーの支援を要する。
×：実装不可。</t>
    </r>
    <rPh sb="2" eb="4">
      <t>ひょうじゅん</t>
    </rPh>
    <rPh sb="8" eb="10">
      <t>きのう</t>
    </rPh>
    <rPh sb="13" eb="17">
      <t>じっそ</t>
    </rPh>
    <rPh sb="21" eb="23">
      <t>じっそう</t>
    </rPh>
    <rPh sb="29" eb="31">
      <t>かくりつ</t>
    </rPh>
    <rPh sb="37" eb="39">
      <t>しりょう</t>
    </rPh>
    <rPh sb="52" eb="54">
      <t>ぎょうせい</t>
    </rPh>
    <rPh sb="56" eb="58">
      <t>たんどく</t>
    </rPh>
    <rPh sb="76" eb="77">
      <t>か</t>
    </rPh>
    <rPh sb="85" eb="89">
      <t>じっそ</t>
    </rPh>
    <rPh sb="90" eb="96">
      <t>いっぱんぎ</t>
    </rPh>
    <rPh sb="97" eb="99">
      <t>かつよう</t>
    </rPh>
    <rPh sb="105" eb="107">
      <t>ぶもん</t>
    </rPh>
    <rPh sb="113" eb="115">
      <t>しえん</t>
    </rPh>
    <rPh sb="116" eb="117">
      <t>よう</t>
    </rPh>
    <rPh sb="123" eb="127">
      <t>じっそ</t>
    </rPh>
    <phoneticPr fontId="1" type="Hiragana"/>
  </si>
  <si>
    <t>ロボット開発及び実行において、エラーを検知する仕組み、及び検知後に安全に処理を中断・再開させるための仕組みについてご教示ください。</t>
    <rPh sb="4" eb="6">
      <t>かいはつ</t>
    </rPh>
    <rPh sb="6" eb="7">
      <t>およ</t>
    </rPh>
    <rPh sb="8" eb="10">
      <t>じっこう</t>
    </rPh>
    <rPh sb="19" eb="21">
      <t>けんち</t>
    </rPh>
    <rPh sb="23" eb="25">
      <t>しく</t>
    </rPh>
    <rPh sb="27" eb="28">
      <t>およ</t>
    </rPh>
    <rPh sb="29" eb="33">
      <t>けんちご</t>
    </rPh>
    <rPh sb="33" eb="35">
      <t>あんぜん</t>
    </rPh>
    <rPh sb="36" eb="38">
      <t>しょり</t>
    </rPh>
    <rPh sb="39" eb="41">
      <t>ちゅうだん</t>
    </rPh>
    <rPh sb="42" eb="44">
      <t>さいかい</t>
    </rPh>
    <rPh sb="50" eb="52">
      <t>しく</t>
    </rPh>
    <rPh sb="58" eb="60">
      <t>きょうじ</t>
    </rPh>
    <phoneticPr fontId="1" type="Hiragana"/>
  </si>
  <si>
    <t>RPAシステム及び開発されたロボットを持続的に運用するための仕組みについてご教示ください。</t>
    <rPh sb="7" eb="8">
      <t>およ</t>
    </rPh>
    <rPh sb="9" eb="11">
      <t>かいはつ</t>
    </rPh>
    <rPh sb="19" eb="22">
      <t>じぞくてき</t>
    </rPh>
    <rPh sb="23" eb="25">
      <t>うんよう</t>
    </rPh>
    <rPh sb="30" eb="32">
      <t>しく</t>
    </rPh>
    <rPh sb="38" eb="40">
      <t>きょうじ</t>
    </rPh>
    <phoneticPr fontId="1" type="Hiragana"/>
  </si>
  <si>
    <t>特定ソフト（e-SUITE・Just Office）との連携実績</t>
    <rPh sb="0" eb="2">
      <t>とくてい</t>
    </rPh>
    <rPh sb="28" eb="32">
      <t>れんけい</t>
    </rPh>
    <phoneticPr fontId="1" type="Hiragana"/>
  </si>
  <si>
    <t>├(2)スクレイピング</t>
  </si>
  <si>
    <t>2.1.3.データ変換・加工</t>
    <rPh sb="9" eb="11">
      <t>へんかん</t>
    </rPh>
    <rPh sb="12" eb="14">
      <t>かこう</t>
    </rPh>
    <phoneticPr fontId="1" type="Hiragana"/>
  </si>
  <si>
    <t>2.1.6.帳票生成・送信</t>
    <rPh sb="6" eb="10">
      <t>ちょうひ</t>
    </rPh>
    <rPh sb="11" eb="13">
      <t>そうしん</t>
    </rPh>
    <phoneticPr fontId="1" type="Hiragana"/>
  </si>
  <si>
    <t>エラーの発生箇所及び発生理由を特定するための仕組みです。</t>
    <rPh sb="4" eb="6">
      <t>はっせい</t>
    </rPh>
    <rPh sb="6" eb="8">
      <t>かしょ</t>
    </rPh>
    <rPh sb="8" eb="9">
      <t>およ</t>
    </rPh>
    <rPh sb="10" eb="14">
      <t>はっせい</t>
    </rPh>
    <rPh sb="15" eb="17">
      <t>とくてい</t>
    </rPh>
    <rPh sb="22" eb="24">
      <t>しく</t>
    </rPh>
    <phoneticPr fontId="1" type="Hiragana"/>
  </si>
  <si>
    <t>e-SUITE及びJust Officeを用いた自動化の実績について具体的に記載してください。</t>
    <rPh sb="7" eb="8">
      <t>およ</t>
    </rPh>
    <phoneticPr fontId="1" type="Hiragana"/>
  </si>
  <si>
    <t>軽微なエラーが発生したとしても、処理を継続するための仕組みです。</t>
    <rPh sb="0" eb="2">
      <t>けいび</t>
    </rPh>
    <rPh sb="7" eb="9">
      <t>はっせい</t>
    </rPh>
    <rPh sb="16" eb="18">
      <t>しょり</t>
    </rPh>
    <rPh sb="19" eb="21">
      <t>けいぞく</t>
    </rPh>
    <rPh sb="26" eb="28">
      <t>しく</t>
    </rPh>
    <phoneticPr fontId="1" type="Hiragana"/>
  </si>
  <si>
    <t>重大なエラーが発生した際に、職員に通知するための仕組みです。</t>
    <rPh sb="0" eb="2">
      <t>じゅうだい</t>
    </rPh>
    <rPh sb="7" eb="9">
      <t>はっせい</t>
    </rPh>
    <rPh sb="11" eb="12">
      <t>さい</t>
    </rPh>
    <rPh sb="14" eb="16">
      <t>しょくいん</t>
    </rPh>
    <rPh sb="17" eb="19">
      <t>つうち</t>
    </rPh>
    <rPh sb="24" eb="26">
      <t>しく</t>
    </rPh>
    <phoneticPr fontId="1" type="Hiragana"/>
  </si>
  <si>
    <t>ユーザー別に権限設定を行ったり、操作ログを取得・閲覧したりする仕組みです。</t>
    <rPh sb="4" eb="5">
      <t>べつ</t>
    </rPh>
    <rPh sb="6" eb="8">
      <t>けんげん</t>
    </rPh>
    <rPh sb="8" eb="10">
      <t>せってい</t>
    </rPh>
    <rPh sb="11" eb="12">
      <t>おこな</t>
    </rPh>
    <rPh sb="16" eb="18">
      <t>そうさ</t>
    </rPh>
    <rPh sb="21" eb="23">
      <t>しゅとく</t>
    </rPh>
    <rPh sb="24" eb="26">
      <t>えつらん</t>
    </rPh>
    <rPh sb="31" eb="33">
      <t>しく</t>
    </rPh>
    <phoneticPr fontId="1" type="Hiragana"/>
  </si>
  <si>
    <t>バージョン管理、共同開発支援、ライブラリ共有等、一般行政職員が単独でロボット開発・保守ができるように支援する仕組みです。</t>
    <rPh sb="8" eb="14">
      <t>きょうどう</t>
    </rPh>
    <rPh sb="20" eb="22">
      <t>きょうゆう</t>
    </rPh>
    <rPh sb="22" eb="23">
      <t>とう</t>
    </rPh>
    <rPh sb="24" eb="30">
      <t>いっぱんぎ</t>
    </rPh>
    <rPh sb="31" eb="33">
      <t>たんどく</t>
    </rPh>
    <rPh sb="38" eb="40">
      <t>かいはつ</t>
    </rPh>
    <rPh sb="41" eb="43">
      <t>ほしゅ</t>
    </rPh>
    <rPh sb="50" eb="52">
      <t>しえん</t>
    </rPh>
    <rPh sb="54" eb="56">
      <t>しく</t>
    </rPh>
    <phoneticPr fontId="1" type="Hiragana"/>
  </si>
  <si>
    <t>サポート情報</t>
    <rPh sb="4" eb="6">
      <t>じょうほう</t>
    </rPh>
    <phoneticPr fontId="1" type="Hiragana"/>
  </si>
  <si>
    <t>システム信頼性及び保守管理体制</t>
    <rPh sb="4" eb="7">
      <t>しんらいせい</t>
    </rPh>
    <rPh sb="7" eb="8">
      <t>およ</t>
    </rPh>
    <rPh sb="9" eb="13">
      <t>ほしゅか</t>
    </rPh>
    <rPh sb="13" eb="15">
      <t>たいせい</t>
    </rPh>
    <phoneticPr fontId="1" type="Hiragana"/>
  </si>
  <si>
    <t>ISMAPの登録状況（クラウド型の場合）、データ暗号化、アクセスログ管理、およびα'モデル下でのセキュアな運用手法を記載してください。</t>
    <rPh sb="15" eb="16">
      <t>がた</t>
    </rPh>
    <rPh sb="17" eb="19">
      <t>ばあい</t>
    </rPh>
    <phoneticPr fontId="1" type="Hiragana"/>
  </si>
  <si>
    <t>製品の稼働率実績（クラウド型の場合）、および障害発生時の監視体制を記載してください。デスクトップ型の場合は、実行エンジンの安定性向上策について記載してください。</t>
  </si>
  <si>
    <t>土日祝日を除く標準的な受付時間を記載してください。</t>
  </si>
  <si>
    <t>-</t>
  </si>
  <si>
    <t>電話、メール、Webフォーム、チャット等の対応可否を明記してください。</t>
  </si>
  <si>
    <t>全ての窓口業務が日本語で完結することを前提とします。海外メーカーの場合、国内1次代理店の体制を記載してください。</t>
  </si>
  <si>
    <t>問い合わせ受付から、1次回答および最終回答までの目標時間（SLA）を記載してください。</t>
  </si>
  <si>
    <t>├(3)妥当性・整合性チェック</t>
    <rPh sb="4" eb="7">
      <t>だとうせい</t>
    </rPh>
    <rPh sb="8" eb="11">
      <t>せいごうせい</t>
    </rPh>
    <phoneticPr fontId="1" type="Hiragana"/>
  </si>
  <si>
    <t>当市への訪問支援の可否、およびその条件（有償/無償、緊急時の駆けつけ時間等）を記載してください。</t>
    <rPh sb="0" eb="2">
      <t>とうし</t>
    </rPh>
    <phoneticPr fontId="1" type="Hiragana"/>
  </si>
  <si>
    <t>当市で使用するアプリのアップデートに対する動作検証有無について記載してください。</t>
    <rPh sb="0" eb="2">
      <t>とうし</t>
    </rPh>
    <rPh sb="3" eb="5">
      <t>しよう</t>
    </rPh>
    <rPh sb="25" eb="27">
      <t>うむ</t>
    </rPh>
    <phoneticPr fontId="1" type="Hiragana"/>
  </si>
  <si>
    <t>プログラミング経験のない一般行政職員向け研修、eラーニング、習得レベル別カリキュラムの有無を記載してください。また、職員が自走するまでの標準的な期間の目安を提示してください。</t>
    <rPh sb="14" eb="16">
      <t>ぎょうせい</t>
    </rPh>
    <phoneticPr fontId="1" type="Hiragana"/>
  </si>
  <si>
    <t>本導入前の検証用ライセンスの提供可否、期間、および利用可能な機能の制限有無を記載してください。</t>
  </si>
  <si>
    <t>他自治体とのユーザー会や、自治体共通業務（税務・福祉等）のシナリオテンプレートを無償提供・共有できるプラットフォームの有無を記載してください。</t>
  </si>
  <si>
    <t>導入初期のシナリオ作成代行や、作成済みシナリオの添削・改善アドバイス、定期的な運用相談会の実施可否について記載してください。</t>
  </si>
  <si>
    <t>次年度以降も継続的に発生する費用の算出根拠を記載してください。
・課金単位： PC台数、実行ID数、同時実行数等の別。
・保守費： ライセンス料に内包か、別途発生（ライセンス料の〇％等）するか。</t>
  </si>
  <si>
    <t>複数台のロボットを一括管理するサーバーやツールの費用を記載してください。また、α'モデルの各セグメントでそれぞれ管理が必要な場合の費用重複の有無についても言及してください。</t>
    <rPh sb="45" eb="46">
      <t>かく</t>
    </rPh>
    <phoneticPr fontId="1" type="Hiragana"/>
  </si>
  <si>
    <t>標準の問い合わせ対応以外の有償サービスについて記載してください。（例：シナリオ作成代行、高度な技術研修、定期的な現場訪問支援等の単価など）</t>
  </si>
  <si>
    <t>AI-OCR連携、生成AI連携、外部コネクタ利用等、追加で費用が発生するオプションがあれば、費用の考え方を記載してください。</t>
    <rPh sb="29" eb="31">
      <t>ひよう</t>
    </rPh>
    <phoneticPr fontId="1" type="Hiragana"/>
  </si>
  <si>
    <t>スケールアウト時の価格モデル</t>
    <rPh sb="7" eb="8">
      <t>とき</t>
    </rPh>
    <rPh sb="9" eb="11">
      <t>かかく</t>
    </rPh>
    <phoneticPr fontId="1" type="Hiragana"/>
  </si>
  <si>
    <t>将来的に全庁展開（例：20ライセンス以上）へ拡大した際の、ボリュームディスカウントやサイトライセンス（一括契約）の有無について記載してください。</t>
  </si>
  <si>
    <t>└(4)入力後検証</t>
    <rPh sb="4" eb="9">
      <t>にゅうりょ</t>
    </rPh>
    <phoneticPr fontId="1" type="Hiragana"/>
  </si>
  <si>
    <t>製品全体の導入実績</t>
    <rPh sb="0" eb="4">
      <t>せいひん</t>
    </rPh>
    <rPh sb="5" eb="9">
      <t>どうに</t>
    </rPh>
    <phoneticPr fontId="1" type="Hiragana"/>
  </si>
  <si>
    <t>貴社製品の国内における累計導入法人・団体数、および累計ライセンス（ID）数を記載してください。</t>
    <rPh sb="0" eb="2">
      <t>きしゃ</t>
    </rPh>
    <rPh sb="18" eb="20">
      <t>だんたい</t>
    </rPh>
    <phoneticPr fontId="1" type="Hiragana"/>
  </si>
  <si>
    <t>地方自治体および中核市への導入実績</t>
  </si>
  <si>
    <t>①地方自治体（都道府県・市区町村）の累計導入件数
②そのうち、中核市での導入件数を明記してください。</t>
  </si>
  <si>
    <t>上記実績の標準導入期間</t>
    <rPh sb="0" eb="5">
      <t>じょうき</t>
    </rPh>
    <rPh sb="5" eb="9">
      <t>ひょうじゅんどうにゅう</t>
    </rPh>
    <rPh sb="9" eb="11">
      <t>きかん</t>
    </rPh>
    <phoneticPr fontId="1" type="Hiragana"/>
  </si>
  <si>
    <t>導入決定から本稼働（スモールスタート時）までに要する標準的な期間と工程を記載してください。また、職員への研修期間がそのうちどの程度含まれるか明記してください。</t>
  </si>
  <si>
    <t>製品の標準機能では対応できない特殊な操作に対し、独自のライブラリやスクリプトを作成して対応した実績（カスタマイズ実績）があれば記載してください。その際の追加費用の考え方（工数単価等）についても触れてください。</t>
  </si>
  <si>
    <t>2.1.1.外部データ取込</t>
    <rPh sb="6" eb="11">
      <t>がいぶ</t>
    </rPh>
    <rPh sb="11" eb="13">
      <t>とりこみ</t>
    </rPh>
    <phoneticPr fontId="1" type="Hiragana"/>
  </si>
  <si>
    <t>├(1)ファイル読込（Excel, CSV, PDF等）</t>
    <rPh sb="8" eb="10">
      <t>よみこみ</t>
    </rPh>
    <rPh sb="26" eb="27">
      <t>など</t>
    </rPh>
    <phoneticPr fontId="1" type="Hiragana"/>
  </si>
  <si>
    <t>├(3)外部通信（メール、外部Web・ポータル）</t>
    <rPh sb="4" eb="8">
      <t>がいぶ</t>
    </rPh>
    <rPh sb="13" eb="15">
      <t>がいぶ</t>
    </rPh>
    <phoneticPr fontId="1" type="Hiragana"/>
  </si>
  <si>
    <t>└(4)AI-OCR連携、信頼度判定による分岐</t>
    <rPh sb="10" eb="12">
      <t>れんけい</t>
    </rPh>
    <rPh sb="13" eb="16">
      <t>しんらいど</t>
    </rPh>
    <rPh sb="16" eb="18">
      <t>はんてい</t>
    </rPh>
    <rPh sb="21" eb="23">
      <t>ぶんき</t>
    </rPh>
    <phoneticPr fontId="1" type="Hiragana"/>
  </si>
  <si>
    <t>2.1.2.システム情報抽出</t>
    <rPh sb="10" eb="12">
      <t>じょうほう</t>
    </rPh>
    <rPh sb="12" eb="14">
      <t>ちゅうしゅつ</t>
    </rPh>
    <phoneticPr fontId="1" type="Hiragana"/>
  </si>
  <si>
    <t>├(1)UIオブジェクト認識（Web・Windowsアプリ、動的対応）</t>
    <rPh sb="12" eb="14">
      <t>にんしき</t>
    </rPh>
    <rPh sb="30" eb="34">
      <t>どうて</t>
    </rPh>
    <phoneticPr fontId="1" type="Hiragana"/>
  </si>
  <si>
    <t>└(4)ダイレクト接続</t>
    <rPh sb="9" eb="11">
      <t>せつぞく</t>
    </rPh>
    <phoneticPr fontId="1" type="Hiragana"/>
  </si>
  <si>
    <t>├(3)画像認識・座標指定</t>
    <rPh sb="4" eb="6">
      <t>がぞう</t>
    </rPh>
    <rPh sb="6" eb="8">
      <t>にんしき</t>
    </rPh>
    <rPh sb="9" eb="13">
      <t>ざひょ</t>
    </rPh>
    <phoneticPr fontId="1" type="Hiragana"/>
  </si>
  <si>
    <t>├(1)文字・書式変換</t>
    <rPh sb="4" eb="6">
      <t>もじ</t>
    </rPh>
    <rPh sb="7" eb="11">
      <t>しょしき</t>
    </rPh>
    <phoneticPr fontId="1" type="Hiragana"/>
  </si>
  <si>
    <t>├(2)文字列クレンジング</t>
    <rPh sb="4" eb="7">
      <t>もじれつ</t>
    </rPh>
    <phoneticPr fontId="1" type="Hiragana"/>
  </si>
  <si>
    <t>├(3)テーブル操作</t>
    <rPh sb="8" eb="10">
      <t>そうさ</t>
    </rPh>
    <phoneticPr fontId="1" type="Hiragana"/>
  </si>
  <si>
    <t>└(4)演算・集計</t>
    <rPh sb="4" eb="6">
      <t>えんざん</t>
    </rPh>
    <rPh sb="7" eb="9">
      <t>しゅうけい</t>
    </rPh>
    <phoneticPr fontId="1" type="Hiragana"/>
  </si>
  <si>
    <t>2.1.4.ロジック判定・照合</t>
    <rPh sb="10" eb="12">
      <t>はんてい</t>
    </rPh>
    <rPh sb="13" eb="15">
      <t>しょうごう</t>
    </rPh>
    <phoneticPr fontId="1" type="Hiragana"/>
  </si>
  <si>
    <t>├(2)データ照合・突合</t>
    <rPh sb="7" eb="9">
      <t>し</t>
    </rPh>
    <rPh sb="10" eb="12">
      <t>とつごう</t>
    </rPh>
    <phoneticPr fontId="1" type="Hiragana"/>
  </si>
  <si>
    <t>└(4)外部判断連携</t>
    <rPh sb="4" eb="8">
      <t>がいぶ</t>
    </rPh>
    <rPh sb="8" eb="10">
      <t>れんけい</t>
    </rPh>
    <phoneticPr fontId="1" type="Hiragana"/>
  </si>
  <si>
    <t>2.1.5.システム自動入力</t>
    <rPh sb="10" eb="14">
      <t>じど</t>
    </rPh>
    <phoneticPr fontId="1" type="Hiragana"/>
  </si>
  <si>
    <t>├(1)UI制御・操作</t>
    <rPh sb="6" eb="8">
      <t>せいぎょ</t>
    </rPh>
    <rPh sb="9" eb="11">
      <t>そうさ</t>
    </rPh>
    <phoneticPr fontId="1" type="Hiragana"/>
  </si>
  <si>
    <t>├(2)画面遷移・待機制御</t>
    <rPh sb="4" eb="8">
      <t>がめん</t>
    </rPh>
    <rPh sb="9" eb="13">
      <t>たいきせ</t>
    </rPh>
    <phoneticPr fontId="1" type="Hiragana"/>
  </si>
  <si>
    <t>├(3)入力支援・特殊操作</t>
    <rPh sb="4" eb="8">
      <t>にゅうり</t>
    </rPh>
    <rPh sb="9" eb="13">
      <t>とくしゅ</t>
    </rPh>
    <phoneticPr fontId="1" type="Hiragana"/>
  </si>
  <si>
    <t>├(3)送信・デリバリ制御</t>
    <rPh sb="4" eb="6">
      <t>そうしん</t>
    </rPh>
    <rPh sb="11" eb="13">
      <t>せいぎょ</t>
    </rPh>
    <phoneticPr fontId="1" type="Hiragana"/>
  </si>
  <si>
    <t>└(4)出力エビデンス生成</t>
    <rPh sb="4" eb="6">
      <t>しゅつりょく</t>
    </rPh>
    <rPh sb="11" eb="13">
      <t>せいせい</t>
    </rPh>
    <phoneticPr fontId="1" type="Hiragana"/>
  </si>
  <si>
    <t>2.1.7.例外管理・通知</t>
    <rPh sb="6" eb="10">
      <t>れいが</t>
    </rPh>
    <rPh sb="11" eb="13">
      <t>つうち</t>
    </rPh>
    <phoneticPr fontId="1" type="Hiragana"/>
  </si>
  <si>
    <t>├(1)エラー捕捉・ログ記録</t>
    <rPh sb="7" eb="9">
      <t>ほそく</t>
    </rPh>
    <rPh sb="12" eb="14">
      <t>きろく</t>
    </rPh>
    <phoneticPr fontId="1" type="Hiragana"/>
  </si>
  <si>
    <t>├(2)リカバリー・再試行制御</t>
    <rPh sb="10" eb="13">
      <t>さいしこう</t>
    </rPh>
    <rPh sb="13" eb="15">
      <t>せいぎょ</t>
    </rPh>
    <phoneticPr fontId="1" type="Hiragana"/>
  </si>
  <si>
    <t>├(1)集中管理・監視</t>
    <rPh sb="4" eb="8">
      <t>しゅうち</t>
    </rPh>
    <rPh sb="9" eb="11">
      <t>かんし</t>
    </rPh>
    <phoneticPr fontId="1" type="Hiragana"/>
  </si>
  <si>
    <t>└(3)開発・保守支援</t>
    <rPh sb="4" eb="6">
      <t>かいはつ</t>
    </rPh>
    <rPh sb="7" eb="11">
      <t>ほしゅし</t>
    </rPh>
    <phoneticPr fontId="1" type="Hiragana"/>
  </si>
  <si>
    <t>Excel、CSV、PDF等のファイルを読み込む処理です。</t>
  </si>
  <si>
    <t>特定フォルダへのファイル格納を検知して起動する処理、及び同一ファイルを二重に処理しないためにアーカイブ化する処理です。</t>
    <rPh sb="26" eb="27">
      <t>およ</t>
    </rPh>
    <rPh sb="51" eb="52">
      <t>か</t>
    </rPh>
    <phoneticPr fontId="1" type="Hiragana"/>
  </si>
  <si>
    <t>メールやWebサイトにアクセスする処理です。</t>
  </si>
  <si>
    <t>手書き書類をAI-OCRで読み取る処理です。</t>
    <rPh sb="0" eb="2">
      <t>てが</t>
    </rPh>
    <rPh sb="3" eb="5">
      <t>しょるい</t>
    </rPh>
    <rPh sb="13" eb="14">
      <t>よ</t>
    </rPh>
    <rPh sb="15" eb="16">
      <t>と</t>
    </rPh>
    <phoneticPr fontId="1" type="Hiragana"/>
  </si>
  <si>
    <t>四則演算、文字列結合、関数によって値を生成する処理です。</t>
    <rPh sb="11" eb="13">
      <t>かんすう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</si>
</sst>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theme="1"/>
      <name val="游ゴシック"/>
      <family val="3"/>
      <scheme val="minor"/>
    </font>
    <font>
      <sz val="6"/>
      <color auto="1"/>
      <name val="游ゴシック"/>
      <family val="3"/>
    </font>
    <font>
      <sz val="11"/>
      <color theme="1"/>
      <name val="Noto Sans JP"/>
      <family val="3"/>
    </font>
    <font>
      <sz val="11"/>
      <color theme="0"/>
      <name val="Noto Sans JP"/>
      <family val="3"/>
    </font>
  </fonts>
  <fills count="4">
    <fill>
      <patternFill patternType="none"/>
    </fill>
    <fill>
      <patternFill patternType="gray125"/>
    </fill>
    <fill>
      <patternFill patternType="solid">
        <fgColor theme="1" tint="0.25"/>
        <bgColor indexed="64"/>
      </patternFill>
    </fill>
    <fill>
      <patternFill patternType="solid">
        <fgColor theme="0" tint="-0.2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
    <xf numFmtId="0" fontId="0" fillId="0" borderId="0" xfId="0">
      <alignment vertical="center"/>
    </xf>
    <xf numFmtId="0" fontId="2" fillId="0" borderId="0" xfId="0" applyFont="1">
      <alignment vertical="center"/>
    </xf>
    <xf numFmtId="0" fontId="2" fillId="0" borderId="1" xfId="0" applyFont="1" applyBorder="1">
      <alignment vertical="center"/>
    </xf>
    <xf numFmtId="0" fontId="3" fillId="2" borderId="2" xfId="0" applyFont="1" applyFill="1" applyBorder="1" applyAlignment="1">
      <alignment vertical="top"/>
    </xf>
    <xf numFmtId="0" fontId="3" fillId="2" borderId="3" xfId="0" applyFont="1" applyFill="1" applyBorder="1" applyAlignment="1">
      <alignment vertical="top"/>
    </xf>
    <xf numFmtId="0" fontId="3" fillId="2" borderId="4" xfId="0" applyFont="1" applyFill="1" applyBorder="1" applyAlignment="1">
      <alignment vertical="top"/>
    </xf>
    <xf numFmtId="0" fontId="2" fillId="3" borderId="1" xfId="0" applyFont="1" applyFill="1" applyBorder="1" applyAlignment="1">
      <alignment vertical="top" wrapText="1"/>
    </xf>
    <xf numFmtId="0" fontId="2" fillId="3" borderId="1" xfId="0" quotePrefix="1" applyFont="1" applyFill="1" applyBorder="1" applyAlignment="1">
      <alignment vertical="top" wrapText="1"/>
    </xf>
    <xf numFmtId="0" fontId="2" fillId="0" borderId="1" xfId="0" applyFont="1" applyBorder="1" applyAlignment="1">
      <alignment vertical="top" wrapText="1"/>
    </xf>
  </cellXfs>
  <cellStyles count="1">
    <cellStyle name="標準" xfId="0" builtinId="0"/>
  </cellStyles>
  <dxfs count="13">
    <dxf>
      <font>
        <name val="Noto Sans JP"/>
      </font>
      <alignment vertical="top" wrapText="1" readingOrder="0"/>
    </dxf>
    <dxf>
      <font>
        <name val="Noto Sans JP"/>
      </font>
      <alignment vertical="top" wrapText="1" readingOrder="0"/>
    </dxf>
    <dxf>
      <font>
        <name val="Noto Sans JP"/>
      </font>
      <fill>
        <patternFill patternType="solid">
          <fgColor auto="1"/>
          <bgColor theme="0" tint="-0.25"/>
        </patternFill>
      </fill>
      <alignment vertical="top" wrapText="1" readingOrder="0"/>
      <border>
        <left style="thin">
          <color indexed="64"/>
        </left>
        <right style="thin">
          <color indexed="64"/>
        </right>
        <top style="thin">
          <color indexed="64"/>
        </top>
        <bottom style="thin">
          <color indexed="64"/>
        </bottom>
        <diagonal/>
        <vertical style="thin">
          <color indexed="64"/>
        </vertical>
        <horizontal style="thin">
          <color indexed="64"/>
        </horizontal>
      </border>
    </dxf>
    <dxf>
      <font>
        <name val="Noto Sans JP"/>
      </font>
      <fill>
        <patternFill patternType="solid">
          <fgColor auto="1"/>
          <bgColor theme="0" tint="-0.25"/>
        </patternFill>
      </fill>
      <alignment vertical="top" wrapText="1" readingOrder="0"/>
    </dxf>
    <dxf>
      <font>
        <name val="Noto Sans JP"/>
        <color theme="0"/>
      </font>
      <fill>
        <patternFill patternType="solid">
          <fgColor auto="1"/>
          <bgColor theme="1" tint="0.25"/>
        </patternFill>
      </fill>
      <alignment vertical="top" readingOrder="0"/>
    </dxf>
    <dxf>
      <font>
        <name val="Noto Sans JP"/>
        <color theme="0"/>
      </font>
      <fill>
        <patternFill patternType="solid">
          <fgColor auto="1"/>
          <bgColor theme="1" tint="0.25"/>
        </patternFill>
      </fill>
      <alignment vertical="top" readingOrder="0"/>
    </dxf>
    <dxf>
      <border>
        <bottom style="thin">
          <color indexed="64"/>
        </bottom>
      </border>
    </dxf>
    <dxf>
      <font>
        <name val="Noto Sans JP"/>
      </font>
    </dxf>
    <dxf>
      <font>
        <name val="Noto Sans JP"/>
      </font>
      <border>
        <left style="thin">
          <color indexed="64"/>
        </left>
        <right style="thin">
          <color indexed="64"/>
        </right>
        <top/>
        <bottom/>
        <vertical style="thin">
          <color indexed="64"/>
        </vertical>
      </border>
    </dxf>
    <dxf>
      <fill>
        <patternFill patternType="solid">
          <bgColor rgb="FFFFE69A"/>
        </patternFill>
      </fill>
    </dxf>
    <dxf>
      <fill>
        <patternFill patternType="solid">
          <bgColor rgb="FFFFE69A"/>
        </patternFill>
      </fill>
    </dxf>
    <dxf>
      <fill>
        <patternFill patternType="solid">
          <bgColor rgb="FFFFE69A"/>
        </patternFill>
      </fill>
    </dxf>
    <dxf>
      <fill>
        <patternFill patternType="solid">
          <bgColor rgb="FFFFE69A"/>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ables/table1.xml><?xml version="1.0" encoding="utf-8"?>
<table xmlns="http://schemas.openxmlformats.org/spreadsheetml/2006/main" id="1" name="テーブル9" displayName="テーブル9" ref="A2:F88" totalsRowShown="0" headerRowDxfId="8" dataDxfId="7" headerRowBorderDxfId="6">
  <autoFilter ref="A2:F88"/>
  <tableColumns count="6">
    <tableColumn id="1" name="#" dataDxfId="5"/>
    <tableColumn id="2" name="分類" dataDxfId="4"/>
    <tableColumn id="3" name="項目" dataDxfId="3"/>
    <tableColumn id="7" name="記載要領" dataDxfId="2"/>
    <tableColumn id="5" name="回答" dataDxfId="1"/>
    <tableColumn id="6" name="回答の補足" dataDxfId="0"/>
  </tableColumns>
  <tableStyleInfo showFirstColumn="0" showLastColumn="0" showRowStripes="1" showColumnStripes="0"/>
</table>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W88"/>
  <sheetViews>
    <sheetView tabSelected="1" view="pageBreakPreview" zoomScale="85" zoomScaleSheetLayoutView="85" workbookViewId="0"/>
  </sheetViews>
  <sheetFormatPr defaultRowHeight="18.75"/>
  <cols>
    <col min="1" max="1" width="4.875" style="1" bestFit="1" customWidth="1"/>
    <col min="2" max="3" width="20.625" style="1" customWidth="1"/>
    <col min="4" max="6" width="45.625" style="1" customWidth="1"/>
    <col min="7" max="257" width="9" style="1" customWidth="1"/>
    <col min="258" max="16384" width="9" customWidth="1"/>
  </cols>
  <sheetData>
    <row r="1" spans="1:6">
      <c r="A1" s="1" t="s">
        <v>0</v>
      </c>
    </row>
    <row r="2" spans="1:6">
      <c r="A2" s="2" t="s">
        <v>8</v>
      </c>
      <c r="B2" s="2" t="s">
        <v>9</v>
      </c>
      <c r="C2" s="2" t="s">
        <v>18</v>
      </c>
      <c r="D2" s="2" t="s">
        <v>66</v>
      </c>
      <c r="E2" s="2" t="s">
        <v>79</v>
      </c>
      <c r="F2" s="2" t="s">
        <v>80</v>
      </c>
    </row>
    <row r="3" spans="1:6">
      <c r="A3" s="3">
        <v>1</v>
      </c>
      <c r="B3" s="3" t="s">
        <v>6</v>
      </c>
      <c r="C3" s="6" t="s">
        <v>19</v>
      </c>
      <c r="D3" s="6" t="s">
        <v>68</v>
      </c>
      <c r="E3" s="8"/>
      <c r="F3" s="8"/>
    </row>
    <row r="4" spans="1:6" ht="36">
      <c r="A4" s="4"/>
      <c r="B4" s="4"/>
      <c r="C4" s="6" t="s">
        <v>20</v>
      </c>
      <c r="D4" s="6" t="s">
        <v>67</v>
      </c>
      <c r="E4" s="8"/>
      <c r="F4" s="8"/>
    </row>
    <row r="5" spans="1:6" ht="54">
      <c r="A5" s="4"/>
      <c r="B5" s="4"/>
      <c r="C5" s="7" t="s">
        <v>21</v>
      </c>
      <c r="D5" s="7" t="s">
        <v>69</v>
      </c>
      <c r="E5" s="8"/>
      <c r="F5" s="8"/>
    </row>
    <row r="6" spans="1:6" ht="54">
      <c r="A6" s="4"/>
      <c r="B6" s="4"/>
      <c r="C6" s="6" t="s">
        <v>10</v>
      </c>
      <c r="D6" s="6" t="s">
        <v>22</v>
      </c>
      <c r="E6" s="8"/>
      <c r="F6" s="8"/>
    </row>
    <row r="7" spans="1:6">
      <c r="A7" s="4"/>
      <c r="B7" s="4"/>
      <c r="C7" s="6" t="s">
        <v>23</v>
      </c>
      <c r="D7" s="6" t="s">
        <v>70</v>
      </c>
      <c r="E7" s="8"/>
      <c r="F7" s="8"/>
    </row>
    <row r="8" spans="1:6" ht="54">
      <c r="A8" s="4"/>
      <c r="B8" s="4"/>
      <c r="C8" s="6" t="s">
        <v>25</v>
      </c>
      <c r="D8" s="6" t="s">
        <v>71</v>
      </c>
      <c r="E8" s="8"/>
      <c r="F8" s="8"/>
    </row>
    <row r="9" spans="1:6">
      <c r="A9" s="4"/>
      <c r="B9" s="4"/>
      <c r="C9" s="6" t="s">
        <v>27</v>
      </c>
      <c r="D9" s="6" t="s">
        <v>72</v>
      </c>
      <c r="E9" s="8"/>
      <c r="F9" s="8"/>
    </row>
    <row r="10" spans="1:6" ht="54">
      <c r="A10" s="4"/>
      <c r="B10" s="4"/>
      <c r="C10" s="6" t="s">
        <v>29</v>
      </c>
      <c r="D10" s="6" t="s">
        <v>73</v>
      </c>
      <c r="E10" s="8"/>
      <c r="F10" s="8"/>
    </row>
    <row r="11" spans="1:6" ht="36">
      <c r="A11" s="4"/>
      <c r="B11" s="4"/>
      <c r="C11" s="6" t="s">
        <v>31</v>
      </c>
      <c r="D11" s="6" t="s">
        <v>74</v>
      </c>
      <c r="E11" s="8"/>
      <c r="F11" s="8"/>
    </row>
    <row r="12" spans="1:6" ht="54">
      <c r="A12" s="4"/>
      <c r="B12" s="4"/>
      <c r="C12" s="6" t="s">
        <v>34</v>
      </c>
      <c r="D12" s="6" t="s">
        <v>75</v>
      </c>
      <c r="E12" s="8"/>
      <c r="F12" s="8"/>
    </row>
    <row r="13" spans="1:6" ht="36">
      <c r="A13" s="4"/>
      <c r="B13" s="4"/>
      <c r="C13" s="6" t="s">
        <v>38</v>
      </c>
      <c r="D13" s="6" t="s">
        <v>76</v>
      </c>
      <c r="E13" s="8"/>
      <c r="F13" s="8"/>
    </row>
    <row r="14" spans="1:6">
      <c r="A14" s="4"/>
      <c r="B14" s="4"/>
      <c r="C14" s="6" t="s">
        <v>39</v>
      </c>
      <c r="D14" s="6" t="s">
        <v>77</v>
      </c>
      <c r="E14" s="8"/>
      <c r="F14" s="8"/>
    </row>
    <row r="15" spans="1:6" ht="36">
      <c r="A15" s="5"/>
      <c r="B15" s="5"/>
      <c r="C15" s="6" t="s">
        <v>41</v>
      </c>
      <c r="D15" s="6" t="s">
        <v>78</v>
      </c>
      <c r="E15" s="8"/>
      <c r="F15" s="8"/>
    </row>
    <row r="16" spans="1:6" ht="36">
      <c r="A16" s="3">
        <v>2</v>
      </c>
      <c r="B16" s="3" t="s">
        <v>11</v>
      </c>
      <c r="C16" s="6" t="s">
        <v>43</v>
      </c>
      <c r="D16" s="6" t="s">
        <v>81</v>
      </c>
      <c r="E16" s="8"/>
      <c r="F16" s="8"/>
    </row>
    <row r="17" spans="1:6" ht="54">
      <c r="A17" s="4"/>
      <c r="B17" s="4"/>
      <c r="C17" s="6" t="s">
        <v>45</v>
      </c>
      <c r="D17" s="6" t="s">
        <v>51</v>
      </c>
      <c r="E17" s="8"/>
      <c r="F17" s="8"/>
    </row>
    <row r="18" spans="1:6" ht="36">
      <c r="A18" s="4"/>
      <c r="B18" s="4"/>
      <c r="C18" s="6" t="s">
        <v>4</v>
      </c>
      <c r="D18" s="6" t="s">
        <v>82</v>
      </c>
      <c r="E18" s="8"/>
      <c r="F18" s="8"/>
    </row>
    <row r="19" spans="1:6" ht="36">
      <c r="A19" s="4"/>
      <c r="B19" s="4"/>
      <c r="C19" s="6" t="s">
        <v>40</v>
      </c>
      <c r="D19" s="6" t="s">
        <v>56</v>
      </c>
      <c r="E19" s="8"/>
      <c r="F19" s="8"/>
    </row>
    <row r="20" spans="1:6" ht="54">
      <c r="A20" s="4"/>
      <c r="B20" s="4"/>
      <c r="C20" s="6" t="s">
        <v>48</v>
      </c>
      <c r="D20" s="6" t="s">
        <v>83</v>
      </c>
      <c r="E20" s="8"/>
      <c r="F20" s="8"/>
    </row>
    <row r="21" spans="1:6" ht="54">
      <c r="A21" s="4"/>
      <c r="B21" s="4"/>
      <c r="C21" s="6" t="s">
        <v>30</v>
      </c>
      <c r="D21" s="6" t="s">
        <v>84</v>
      </c>
      <c r="E21" s="8"/>
      <c r="F21" s="8"/>
    </row>
    <row r="22" spans="1:6" ht="72">
      <c r="A22" s="4"/>
      <c r="B22" s="4"/>
      <c r="C22" s="6" t="s">
        <v>49</v>
      </c>
      <c r="D22" s="6" t="s">
        <v>85</v>
      </c>
      <c r="E22" s="8"/>
      <c r="F22" s="8"/>
    </row>
    <row r="23" spans="1:6" ht="72">
      <c r="A23" s="4"/>
      <c r="B23" s="4"/>
      <c r="C23" s="6" t="s">
        <v>50</v>
      </c>
      <c r="D23" s="6" t="s">
        <v>87</v>
      </c>
      <c r="E23" s="8"/>
      <c r="F23" s="8"/>
    </row>
    <row r="24" spans="1:6" ht="72">
      <c r="A24" s="4"/>
      <c r="B24" s="4"/>
      <c r="C24" s="6" t="s">
        <v>47</v>
      </c>
      <c r="D24" s="6" t="s">
        <v>36</v>
      </c>
      <c r="E24" s="8"/>
      <c r="F24" s="8"/>
    </row>
    <row r="25" spans="1:6" ht="72">
      <c r="A25" s="5"/>
      <c r="B25" s="5"/>
      <c r="C25" s="6" t="s">
        <v>17</v>
      </c>
      <c r="D25" s="6" t="s">
        <v>88</v>
      </c>
      <c r="E25" s="8"/>
      <c r="F25" s="8"/>
    </row>
    <row r="26" spans="1:6" ht="36">
      <c r="A26" s="3">
        <v>3</v>
      </c>
      <c r="B26" s="3" t="s">
        <v>16</v>
      </c>
      <c r="C26" s="6" t="s">
        <v>89</v>
      </c>
      <c r="D26" s="6" t="s">
        <v>55</v>
      </c>
      <c r="E26" s="6" t="s">
        <v>57</v>
      </c>
      <c r="F26" s="6" t="s">
        <v>90</v>
      </c>
    </row>
    <row r="27" spans="1:6" ht="126">
      <c r="A27" s="4"/>
      <c r="B27" s="4"/>
      <c r="C27" s="6" t="s">
        <v>135</v>
      </c>
      <c r="D27" s="6" t="str">
        <v>ロボット開発において、職員が「外部データを取り込む処理」を実装する際の詳細をご教示ください。</v>
      </c>
      <c r="E27" s="6" t="s">
        <v>92</v>
      </c>
      <c r="F27" s="6" t="s">
        <v>90</v>
      </c>
    </row>
    <row r="28" spans="1:6" ht="36">
      <c r="A28" s="4"/>
      <c r="B28" s="4"/>
      <c r="C28" s="7" t="s">
        <v>136</v>
      </c>
      <c r="D28" s="7" t="s">
        <v>161</v>
      </c>
      <c r="E28" s="8"/>
      <c r="F28" s="8"/>
    </row>
    <row r="29" spans="1:6" ht="54">
      <c r="A29" s="4"/>
      <c r="B29" s="4"/>
      <c r="C29" s="7" t="s">
        <v>14</v>
      </c>
      <c r="D29" s="7" t="s">
        <v>162</v>
      </c>
      <c r="E29" s="8"/>
      <c r="F29" s="8"/>
    </row>
    <row r="30" spans="1:6" ht="54">
      <c r="A30" s="4"/>
      <c r="B30" s="4"/>
      <c r="C30" s="7" t="s">
        <v>137</v>
      </c>
      <c r="D30" s="7" t="s">
        <v>163</v>
      </c>
      <c r="E30" s="8"/>
      <c r="F30" s="8"/>
    </row>
    <row r="31" spans="1:6" ht="36">
      <c r="A31" s="4"/>
      <c r="B31" s="4"/>
      <c r="C31" s="7" t="s">
        <v>138</v>
      </c>
      <c r="D31" s="7" t="s">
        <v>164</v>
      </c>
      <c r="E31" s="8"/>
      <c r="F31" s="8"/>
    </row>
    <row r="32" spans="1:6" ht="126">
      <c r="A32" s="4"/>
      <c r="B32" s="4"/>
      <c r="C32" s="6" t="s">
        <v>139</v>
      </c>
      <c r="D32" s="6" t="str">
        <v>ロボット開発において、職員が「システムの画面に表示されている情報を抽出する処理」を実装する際の詳細をご教示ください。</v>
      </c>
      <c r="E32" s="6" t="s">
        <v>24</v>
      </c>
      <c r="F32" s="6" t="s">
        <v>90</v>
      </c>
    </row>
    <row r="33" spans="1:6" ht="54">
      <c r="A33" s="4"/>
      <c r="B33" s="4"/>
      <c r="C33" s="6" t="s">
        <v>140</v>
      </c>
      <c r="D33" s="6" t="str">
        <v>画面上のオブジェクトを正確に認識する処理です。</v>
      </c>
      <c r="E33" s="8"/>
      <c r="F33" s="8"/>
    </row>
    <row r="34" spans="1:6" ht="36">
      <c r="A34" s="4"/>
      <c r="B34" s="4"/>
      <c r="C34" s="6" t="s">
        <v>96</v>
      </c>
      <c r="D34" s="6" t="str">
        <v>画面上のデータを構造化された形で抽出する処理です。</v>
      </c>
      <c r="E34" s="8"/>
      <c r="F34" s="8"/>
    </row>
    <row r="35" spans="1:6" ht="36">
      <c r="A35" s="4"/>
      <c r="B35" s="4"/>
      <c r="C35" s="6" t="s">
        <v>142</v>
      </c>
      <c r="D35" s="6" t="str">
        <v>タグ・セレクタ指定ができない場合の代替手段として、画像や座標でオブジェクトを認識する処理です。</v>
      </c>
      <c r="E35" s="8"/>
      <c r="F35" s="8"/>
    </row>
    <row r="36" spans="1:6" ht="36">
      <c r="A36" s="4"/>
      <c r="B36" s="4"/>
      <c r="C36" s="6" t="s">
        <v>141</v>
      </c>
      <c r="D36" s="6" t="str">
        <v>SQLクエリやAPIを用いて直接データにアクセスする処理です。</v>
      </c>
      <c r="E36" s="8"/>
      <c r="F36" s="8"/>
    </row>
    <row r="37" spans="1:6" ht="126">
      <c r="A37" s="4"/>
      <c r="B37" s="4"/>
      <c r="C37" s="6" t="s">
        <v>97</v>
      </c>
      <c r="D37" s="6" t="str">
        <v>ロボット開発において、職員が「生データを後工程で処理するために変換・加工する処理」を実装する際の詳細をご教示ください。</v>
      </c>
      <c r="E37" s="6" t="s">
        <v>24</v>
      </c>
      <c r="F37" s="6" t="s">
        <v>90</v>
      </c>
    </row>
    <row r="38" spans="1:6" ht="54">
      <c r="A38" s="4"/>
      <c r="B38" s="4"/>
      <c r="C38" s="6" t="s">
        <v>143</v>
      </c>
      <c r="D38" s="6" t="str">
        <v>文字変換（全角⇔半角、大文字⇔小文字等）、書式変換（和暦⇔西暦、ゼロパディング、カンマ除去等）を行う処理です。</v>
      </c>
      <c r="E38" s="8"/>
      <c r="F38" s="8"/>
    </row>
    <row r="39" spans="1:6" ht="54">
      <c r="A39" s="4"/>
      <c r="B39" s="4"/>
      <c r="C39" s="6" t="s">
        <v>144</v>
      </c>
      <c r="D39" s="6" t="str">
        <v>空白の除去、文字の置換（外字⇒代替文字）、住所の正規化等、データ内のエラーの原因を取り除く処理です。</v>
      </c>
      <c r="E39" s="8"/>
      <c r="F39" s="8"/>
    </row>
    <row r="40" spans="1:6" ht="36">
      <c r="A40" s="4"/>
      <c r="B40" s="4"/>
      <c r="C40" s="6" t="s">
        <v>145</v>
      </c>
      <c r="D40" s="6" t="str">
        <v>行・列操作、結合、並び替え、ピボット処理等、テーブルのレイアウトを変更する処理です。</v>
      </c>
      <c r="E40" s="8"/>
      <c r="F40" s="8"/>
    </row>
    <row r="41" spans="1:6" ht="36">
      <c r="A41" s="4"/>
      <c r="B41" s="4"/>
      <c r="C41" s="6" t="s">
        <v>146</v>
      </c>
      <c r="D41" s="6" t="s">
        <v>165</v>
      </c>
      <c r="E41" s="8"/>
      <c r="F41" s="8"/>
    </row>
    <row r="42" spans="1:6" ht="126">
      <c r="A42" s="4"/>
      <c r="B42" s="4"/>
      <c r="C42" s="6" t="s">
        <v>147</v>
      </c>
      <c r="D42" s="6" t="str">
        <v>ロボット開発において、職員が「データを判定・判断する処理」を実装する際の詳細をご教示ください。</v>
      </c>
      <c r="E42" s="6" t="s">
        <v>15</v>
      </c>
      <c r="F42" s="6" t="s">
        <v>90</v>
      </c>
    </row>
    <row r="43" spans="1:6" ht="36">
      <c r="A43" s="4"/>
      <c r="B43" s="4"/>
      <c r="C43" s="6" t="s">
        <v>13</v>
      </c>
      <c r="D43" s="6" t="str">
        <v>一定の条件に従って処理をループさせたり分岐させたりして、フローを制御する処理です。</v>
      </c>
      <c r="E43" s="8"/>
      <c r="F43" s="8"/>
    </row>
    <row r="44" spans="1:6">
      <c r="A44" s="4"/>
      <c r="B44" s="4"/>
      <c r="C44" s="6" t="s">
        <v>148</v>
      </c>
      <c r="D44" s="6" t="str">
        <v>2つの値を比較する処理です。</v>
      </c>
      <c r="E44" s="8"/>
      <c r="F44" s="8"/>
    </row>
    <row r="45" spans="1:6" ht="36">
      <c r="A45" s="4"/>
      <c r="B45" s="4"/>
      <c r="C45" s="6" t="s">
        <v>114</v>
      </c>
      <c r="D45" s="6" t="str">
        <v>一定のルールに従って、データの妥当性・整合性を判定する処理です。</v>
      </c>
      <c r="E45" s="8"/>
      <c r="F45" s="8"/>
    </row>
    <row r="46" spans="1:6" ht="54">
      <c r="A46" s="4"/>
      <c r="B46" s="4"/>
      <c r="C46" s="6" t="s">
        <v>149</v>
      </c>
      <c r="D46" s="6" t="str">
        <v>外部の判断テーブルを読み込む、AIを連携させる、人間による承認を受け付ける等の方法で、複雑な判断を組み込む処理です。</v>
      </c>
      <c r="E46" s="8"/>
      <c r="F46" s="8"/>
    </row>
    <row r="47" spans="1:6" ht="126">
      <c r="A47" s="4"/>
      <c r="B47" s="4"/>
      <c r="C47" s="6" t="s">
        <v>150</v>
      </c>
      <c r="D47" s="6" t="str">
        <v>ロボット開発において、職員が「システムにデータを入力する処理」を実装する際の詳細をご教示ください。</v>
      </c>
      <c r="E47" s="6" t="s">
        <v>24</v>
      </c>
      <c r="F47" s="6" t="s">
        <v>90</v>
      </c>
    </row>
    <row r="48" spans="1:6" ht="36">
      <c r="A48" s="4"/>
      <c r="B48" s="4"/>
      <c r="C48" s="6" t="s">
        <v>151</v>
      </c>
      <c r="D48" s="6" t="str">
        <v>画面上のオブジェクトを正確に認識・操作する処理です。</v>
      </c>
      <c r="E48" s="8"/>
      <c r="F48" s="8"/>
    </row>
    <row r="49" spans="1:6" ht="54">
      <c r="A49" s="4"/>
      <c r="B49" s="4"/>
      <c r="C49" s="6" t="s">
        <v>152</v>
      </c>
      <c r="D49" s="6" t="str">
        <v>画面遷移やオブジェクトの活性化といった動的変化があっても、安定して、かつ時間の無駄なく次工程に進む処理です。</v>
      </c>
      <c r="E49" s="8"/>
      <c r="F49" s="8"/>
    </row>
    <row r="50" spans="1:6" ht="36">
      <c r="A50" s="4"/>
      <c r="B50" s="4"/>
      <c r="C50" s="6" t="s">
        <v>153</v>
      </c>
      <c r="D50" s="6" t="str">
        <v>シングル・ダブルクリックやシングルプレス以外の操作を模擬する処理です。</v>
      </c>
      <c r="E50" s="8"/>
      <c r="F50" s="8"/>
    </row>
    <row r="51" spans="1:6" ht="36">
      <c r="A51" s="4"/>
      <c r="B51" s="4"/>
      <c r="C51" s="6" t="s">
        <v>127</v>
      </c>
      <c r="D51" s="6" t="str">
        <v>入力した値が正しくセットされたか確認する処理です。</v>
      </c>
      <c r="E51" s="8"/>
      <c r="F51" s="8"/>
    </row>
    <row r="52" spans="1:6" ht="126">
      <c r="A52" s="4"/>
      <c r="B52" s="4"/>
      <c r="C52" s="6" t="s">
        <v>98</v>
      </c>
      <c r="D52" s="6" t="str">
        <v>ロボット開発において、職員が「データをもとに帳票を作成する処理」・「作成した帳票を送信する処理」を実装する際の詳細をご教示ください。</v>
      </c>
      <c r="E52" s="6" t="s">
        <v>24</v>
      </c>
      <c r="F52" s="6" t="s">
        <v>90</v>
      </c>
    </row>
    <row r="53" spans="1:6" ht="36">
      <c r="A53" s="4"/>
      <c r="B53" s="4"/>
      <c r="C53" s="6" t="s">
        <v>91</v>
      </c>
      <c r="D53" s="6" t="str">
        <v>ExcelやWord形式のテンプレートにデータを流し込んで、帳票を生成する処理です。</v>
      </c>
      <c r="E53" s="8"/>
      <c r="F53" s="8"/>
    </row>
    <row r="54" spans="1:6" ht="54">
      <c r="A54" s="4"/>
      <c r="B54" s="4"/>
      <c r="C54" s="6" t="s">
        <v>7</v>
      </c>
      <c r="D54" s="6" t="str">
        <v>一定のルールに従ってファイル名を設定したり、パスワードを設定したり、フォルダに振り分けたりする処理です。</v>
      </c>
      <c r="E54" s="8"/>
      <c r="F54" s="8"/>
    </row>
    <row r="55" spans="1:6" ht="36">
      <c r="A55" s="4"/>
      <c r="B55" s="4"/>
      <c r="C55" s="6" t="s">
        <v>154</v>
      </c>
      <c r="D55" s="6" t="str">
        <v>メール送信、印刷制御、外部サイトへアップロードする処理です。</v>
      </c>
      <c r="E55" s="8"/>
      <c r="F55" s="8"/>
    </row>
    <row r="56" spans="1:6" ht="36">
      <c r="A56" s="4"/>
      <c r="B56" s="4"/>
      <c r="C56" s="6" t="s">
        <v>155</v>
      </c>
      <c r="D56" s="6" t="str">
        <v>送信・印刷ログを記録する処理です。</v>
      </c>
      <c r="E56" s="8"/>
      <c r="F56" s="8"/>
    </row>
    <row r="57" spans="1:6" ht="126">
      <c r="A57" s="4"/>
      <c r="B57" s="4"/>
      <c r="C57" s="6" t="s">
        <v>156</v>
      </c>
      <c r="D57" s="6" t="s">
        <v>93</v>
      </c>
      <c r="E57" s="6" t="s">
        <v>24</v>
      </c>
      <c r="F57" s="6" t="s">
        <v>90</v>
      </c>
    </row>
    <row r="58" spans="1:6" ht="36">
      <c r="A58" s="4"/>
      <c r="B58" s="4"/>
      <c r="C58" s="6" t="s">
        <v>157</v>
      </c>
      <c r="D58" s="6" t="s">
        <v>99</v>
      </c>
      <c r="E58" s="8"/>
      <c r="F58" s="8"/>
    </row>
    <row r="59" spans="1:6" ht="36">
      <c r="A59" s="4"/>
      <c r="B59" s="4"/>
      <c r="C59" s="6" t="s">
        <v>158</v>
      </c>
      <c r="D59" s="6" t="s">
        <v>101</v>
      </c>
      <c r="E59" s="8"/>
      <c r="F59" s="8"/>
    </row>
    <row r="60" spans="1:6" ht="36">
      <c r="A60" s="4"/>
      <c r="B60" s="4"/>
      <c r="C60" s="6" t="s">
        <v>58</v>
      </c>
      <c r="D60" s="6" t="s">
        <v>102</v>
      </c>
      <c r="E60" s="8"/>
      <c r="F60" s="8"/>
    </row>
    <row r="61" spans="1:6" ht="54">
      <c r="A61" s="4"/>
      <c r="B61" s="4"/>
      <c r="C61" s="6" t="s">
        <v>44</v>
      </c>
      <c r="D61" s="6" t="s">
        <v>94</v>
      </c>
      <c r="E61" s="6" t="s">
        <v>54</v>
      </c>
      <c r="F61" s="6" t="s">
        <v>90</v>
      </c>
    </row>
    <row r="62" spans="1:6" ht="54">
      <c r="A62" s="4"/>
      <c r="B62" s="4"/>
      <c r="C62" s="6" t="s">
        <v>159</v>
      </c>
      <c r="D62" s="6" t="s">
        <v>53</v>
      </c>
      <c r="E62" s="8"/>
      <c r="F62" s="8"/>
    </row>
    <row r="63" spans="1:6" ht="36">
      <c r="A63" s="4"/>
      <c r="B63" s="4"/>
      <c r="C63" s="6" t="s">
        <v>32</v>
      </c>
      <c r="D63" s="6" t="s">
        <v>103</v>
      </c>
      <c r="E63" s="8"/>
      <c r="F63" s="8"/>
    </row>
    <row r="64" spans="1:6" ht="54">
      <c r="A64" s="4"/>
      <c r="B64" s="4"/>
      <c r="C64" s="6" t="s">
        <v>160</v>
      </c>
      <c r="D64" s="6" t="s">
        <v>104</v>
      </c>
      <c r="E64" s="8"/>
      <c r="F64" s="8"/>
    </row>
    <row r="65" spans="1:6" ht="72">
      <c r="A65" s="3">
        <v>4</v>
      </c>
      <c r="B65" s="3" t="s">
        <v>105</v>
      </c>
      <c r="C65" s="6" t="s">
        <v>106</v>
      </c>
      <c r="D65" s="6" t="s">
        <v>108</v>
      </c>
      <c r="E65" s="8"/>
      <c r="F65" s="8"/>
    </row>
    <row r="66" spans="1:6">
      <c r="A66" s="4"/>
      <c r="B66" s="4"/>
      <c r="C66" s="6" t="s">
        <v>46</v>
      </c>
      <c r="D66" s="6"/>
      <c r="E66" s="6" t="s">
        <v>110</v>
      </c>
      <c r="F66" s="6" t="s">
        <v>110</v>
      </c>
    </row>
    <row r="67" spans="1:6" ht="36">
      <c r="A67" s="4"/>
      <c r="B67" s="4"/>
      <c r="C67" s="7" t="s">
        <v>35</v>
      </c>
      <c r="D67" s="7" t="s">
        <v>109</v>
      </c>
      <c r="E67" s="8"/>
      <c r="F67" s="8"/>
    </row>
    <row r="68" spans="1:6" ht="36">
      <c r="A68" s="4"/>
      <c r="B68" s="4"/>
      <c r="C68" s="7" t="s">
        <v>37</v>
      </c>
      <c r="D68" s="7" t="s">
        <v>111</v>
      </c>
      <c r="E68" s="8"/>
      <c r="F68" s="8"/>
    </row>
    <row r="69" spans="1:6" ht="54">
      <c r="A69" s="4"/>
      <c r="B69" s="4"/>
      <c r="C69" s="6" t="s">
        <v>59</v>
      </c>
      <c r="D69" s="6" t="s">
        <v>112</v>
      </c>
      <c r="E69" s="8"/>
      <c r="F69" s="8"/>
    </row>
    <row r="70" spans="1:6" ht="36">
      <c r="A70" s="4"/>
      <c r="B70" s="4"/>
      <c r="C70" s="7" t="s">
        <v>28</v>
      </c>
      <c r="D70" s="7" t="s">
        <v>113</v>
      </c>
      <c r="E70" s="8"/>
      <c r="F70" s="8"/>
    </row>
    <row r="71" spans="1:6" ht="36">
      <c r="A71" s="4"/>
      <c r="B71" s="4"/>
      <c r="C71" s="6" t="s">
        <v>3</v>
      </c>
      <c r="D71" s="6" t="s">
        <v>115</v>
      </c>
      <c r="E71" s="8"/>
      <c r="F71" s="8"/>
    </row>
    <row r="72" spans="1:6" ht="54">
      <c r="A72" s="4"/>
      <c r="B72" s="4"/>
      <c r="C72" s="6" t="s">
        <v>60</v>
      </c>
      <c r="D72" s="6" t="s">
        <v>116</v>
      </c>
      <c r="E72" s="8"/>
      <c r="F72" s="8"/>
    </row>
    <row r="73" spans="1:6" ht="72">
      <c r="A73" s="4"/>
      <c r="B73" s="4"/>
      <c r="C73" s="6" t="s">
        <v>26</v>
      </c>
      <c r="D73" s="6" t="s">
        <v>117</v>
      </c>
      <c r="E73" s="8"/>
      <c r="F73" s="8"/>
    </row>
    <row r="74" spans="1:6" ht="36">
      <c r="A74" s="4"/>
      <c r="B74" s="4"/>
      <c r="C74" s="6" t="s">
        <v>61</v>
      </c>
      <c r="D74" s="6" t="s">
        <v>118</v>
      </c>
      <c r="E74" s="8"/>
      <c r="F74" s="8"/>
    </row>
    <row r="75" spans="1:6" ht="54">
      <c r="A75" s="4"/>
      <c r="B75" s="4"/>
      <c r="C75" s="6" t="s">
        <v>63</v>
      </c>
      <c r="D75" s="6" t="s">
        <v>119</v>
      </c>
      <c r="E75" s="8"/>
      <c r="F75" s="8"/>
    </row>
    <row r="76" spans="1:6" ht="54">
      <c r="A76" s="4"/>
      <c r="B76" s="4"/>
      <c r="C76" s="6" t="s">
        <v>52</v>
      </c>
      <c r="D76" s="6" t="s">
        <v>120</v>
      </c>
      <c r="E76" s="8"/>
      <c r="F76" s="8"/>
    </row>
    <row r="77" spans="1:6" ht="54">
      <c r="A77" s="5"/>
      <c r="B77" s="5"/>
      <c r="C77" s="6" t="s">
        <v>12</v>
      </c>
      <c r="D77" s="6" t="s">
        <v>107</v>
      </c>
      <c r="E77" s="8"/>
      <c r="F77" s="8"/>
    </row>
    <row r="78" spans="1:6" ht="54">
      <c r="A78" s="3">
        <v>5</v>
      </c>
      <c r="B78" s="3" t="s">
        <v>2</v>
      </c>
      <c r="C78" s="6" t="s">
        <v>64</v>
      </c>
      <c r="D78" s="6" t="s">
        <v>33</v>
      </c>
      <c r="E78" s="8"/>
      <c r="F78" s="8"/>
    </row>
    <row r="79" spans="1:6" ht="108">
      <c r="A79" s="4"/>
      <c r="B79" s="4"/>
      <c r="C79" s="6" t="s">
        <v>42</v>
      </c>
      <c r="D79" s="6" t="s">
        <v>121</v>
      </c>
      <c r="E79" s="8"/>
      <c r="F79" s="8"/>
    </row>
    <row r="80" spans="1:6" ht="72">
      <c r="A80" s="4"/>
      <c r="B80" s="4"/>
      <c r="C80" s="6" t="s">
        <v>65</v>
      </c>
      <c r="D80" s="6" t="s">
        <v>122</v>
      </c>
      <c r="E80" s="8"/>
      <c r="F80" s="8"/>
    </row>
    <row r="81" spans="1:6" ht="54">
      <c r="A81" s="4"/>
      <c r="B81" s="4"/>
      <c r="C81" s="6" t="s">
        <v>86</v>
      </c>
      <c r="D81" s="6" t="s">
        <v>123</v>
      </c>
      <c r="E81" s="8"/>
      <c r="F81" s="8"/>
    </row>
    <row r="82" spans="1:6" ht="54">
      <c r="A82" s="4"/>
      <c r="B82" s="4"/>
      <c r="C82" s="6" t="s">
        <v>62</v>
      </c>
      <c r="D82" s="6" t="s">
        <v>124</v>
      </c>
      <c r="E82" s="8"/>
      <c r="F82" s="8"/>
    </row>
    <row r="83" spans="1:6" ht="54">
      <c r="A83" s="5"/>
      <c r="B83" s="5"/>
      <c r="C83" s="6" t="s">
        <v>125</v>
      </c>
      <c r="D83" s="6" t="s">
        <v>126</v>
      </c>
      <c r="E83" s="8"/>
      <c r="F83" s="8"/>
    </row>
    <row r="84" spans="1:6" ht="36">
      <c r="A84" s="3">
        <v>6</v>
      </c>
      <c r="B84" s="3" t="s">
        <v>5</v>
      </c>
      <c r="C84" s="6" t="s">
        <v>128</v>
      </c>
      <c r="D84" s="6" t="s">
        <v>129</v>
      </c>
      <c r="E84" s="8"/>
      <c r="F84" s="8"/>
    </row>
    <row r="85" spans="1:6" ht="54">
      <c r="A85" s="4"/>
      <c r="B85" s="4"/>
      <c r="C85" s="6" t="s">
        <v>130</v>
      </c>
      <c r="D85" s="6" t="s">
        <v>131</v>
      </c>
      <c r="E85" s="8"/>
      <c r="F85" s="8"/>
    </row>
    <row r="86" spans="1:6" ht="54">
      <c r="A86" s="4"/>
      <c r="B86" s="4"/>
      <c r="C86" s="6" t="s">
        <v>95</v>
      </c>
      <c r="D86" s="6" t="s">
        <v>100</v>
      </c>
      <c r="E86" s="8"/>
      <c r="F86" s="8"/>
    </row>
    <row r="87" spans="1:6" ht="72">
      <c r="A87" s="4"/>
      <c r="B87" s="4"/>
      <c r="C87" s="6" t="s">
        <v>132</v>
      </c>
      <c r="D87" s="6" t="s">
        <v>133</v>
      </c>
      <c r="E87" s="8"/>
      <c r="F87" s="8"/>
    </row>
    <row r="88" spans="1:6" ht="90">
      <c r="A88" s="5"/>
      <c r="B88" s="5"/>
      <c r="C88" s="6" t="s">
        <v>1</v>
      </c>
      <c r="D88" s="6" t="s">
        <v>134</v>
      </c>
      <c r="E88" s="8"/>
      <c r="F88" s="8"/>
    </row>
  </sheetData>
  <phoneticPr fontId="1" type="Hiragana"/>
  <conditionalFormatting sqref="E61">
    <cfRule type="containsBlanks" dxfId="12" priority="2">
      <formula>LEN(TRIM(E61))=0</formula>
    </cfRule>
  </conditionalFormatting>
  <conditionalFormatting sqref="E57">
    <cfRule type="containsBlanks" dxfId="11" priority="3">
      <formula>LEN(TRIM(E57))=0</formula>
    </cfRule>
  </conditionalFormatting>
  <conditionalFormatting sqref="E3:E25 E27:E56 E58:E60 E62:E88">
    <cfRule type="containsBlanks" dxfId="10" priority="4">
      <formula>LEN(TRIM(E3))=0</formula>
    </cfRule>
  </conditionalFormatting>
  <conditionalFormatting sqref="F3:F88">
    <cfRule type="containsBlanks" dxfId="9" priority="1">
      <formula>LEN(TRIM(F3))=0</formula>
    </cfRule>
  </conditionalFormatting>
  <pageMargins left="0.7" right="0.7" top="0.75" bottom="0.75" header="0.3" footer="0.3"/>
  <pageSetup paperSize="9" scale="38" fitToWidth="1" fitToHeight="1" orientation="portrait" usePrinterDefaults="1" r:id="rId1"/>
  <rowBreaks count="2" manualBreakCount="2">
    <brk id="25" max="5" man="1"/>
    <brk id="56" max="5" man="1"/>
  </rowBreaks>
  <tableParts count="1">
    <tablePart r:id="rId2"/>
  </tablePart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様式1_回答書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2026-04-07T06:47:09Z</dcterms:created>
  <dcterms:modified xsi:type="dcterms:W3CDTF">2026-04-10T02:12:37Z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2026-04-10T02:12:37Z</vt:filetime>
  </property>
</Properties>
</file>