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10" tabRatio="612" activeTab="5"/>
  </bookViews>
  <sheets>
    <sheet name="表紙" sheetId="4" r:id="rId1"/>
    <sheet name="総則、基本方針、雑則" sheetId="8" r:id="rId2"/>
    <sheet name="人員基準" sheetId="6" r:id="rId3"/>
    <sheet name="設備基準" sheetId="7" r:id="rId4"/>
    <sheet name="運営基準" sheetId="1" r:id="rId5"/>
    <sheet name="介護報酬" sheetId="9" r:id="rId6"/>
    <sheet name="選択肢" sheetId="2" state="hidden" r:id="rId7"/>
  </sheets>
  <externalReferences>
    <externalReference r:id="rId8"/>
    <externalReference r:id="rId9"/>
  </externalReferences>
  <definedNames>
    <definedName name="選択４">#REF!</definedName>
    <definedName name="選択４" localSheetId="0">#REF!</definedName>
    <definedName name="ABC">[1]選択!$B$3:$B$7</definedName>
    <definedName name="ABC" localSheetId="0">[2]選択!$B$3:$B$7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１" localSheetId="2">#REF!</definedName>
    <definedName name="選択２" localSheetId="2">#REF!</definedName>
    <definedName name="選択３" localSheetId="2">#REF!</definedName>
    <definedName name="選択４" localSheetId="2">#REF!</definedName>
    <definedName name="選択５" localSheetId="2">#REF!</definedName>
    <definedName name="選択６" localSheetId="2">#REF!</definedName>
    <definedName name="選択７" localSheetId="2">#REF!</definedName>
    <definedName name="選択５" localSheetId="3">#REF!</definedName>
    <definedName name="選択１" localSheetId="3">#REF!</definedName>
    <definedName name="選択２" localSheetId="3">#REF!</definedName>
    <definedName name="選択３" localSheetId="3">#REF!</definedName>
    <definedName name="選択４" localSheetId="3">#REF!</definedName>
    <definedName name="選択６" localSheetId="3">#REF!</definedName>
    <definedName name="選択７" localSheetId="3">#REF!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5">[2]選択!$B$3:$B$7</definedName>
    <definedName name="選択５" localSheetId="5">#REF!</definedName>
    <definedName name="選択１" localSheetId="5">#REF!</definedName>
    <definedName name="選択２" localSheetId="5">#REF!</definedName>
    <definedName name="選択３" localSheetId="5">#REF!</definedName>
    <definedName name="選択４" localSheetId="5">#REF!</definedName>
    <definedName name="選択６" localSheetId="5">#REF!</definedName>
    <definedName name="選択７" localSheetId="5">#REF!</definedName>
    <definedName name="_xlnm.Print_Titles" localSheetId="4">運営基準!$1:$1</definedName>
    <definedName name="_xlnm.Print_Area" localSheetId="0">表紙!$A$1:$H$32</definedName>
    <definedName name="_xlnm.Print_Titles" localSheetId="2">人員基準!$1:$1</definedName>
    <definedName name="_xlnm.Print_Area" localSheetId="3">設備基準!$A$1:$T$16</definedName>
    <definedName name="_xlnm.Print_Titles" localSheetId="3">設備基準!$1:$1</definedName>
    <definedName name="_xlnm.Print_Area" localSheetId="1">'総則、基本方針、雑則'!$A$1:$T$8</definedName>
    <definedName name="_xlnm.Print_Titles" localSheetId="1">'総則、基本方針、雑則'!$1:$1</definedName>
    <definedName name="_xlnm.Print_Area" localSheetId="5">介護報酬!$A$1:$U$200</definedName>
    <definedName name="_xlnm._FilterDatabase" localSheetId="5" hidden="1">介護報酬!$S$1:$S$1</definedName>
    <definedName name="Z_49744CF4_8F78_4C1C_B630_170F998CC362_.wvu.Rows" localSheetId="5" hidden="1">#REF!</definedName>
    <definedName name="_xlnm.Print_Titles" localSheetId="5">介護報酬!$1:$1</definedName>
    <definedName name="Z_49744CF4_8F78_4C1C_B630_170F998CC362_.wvu.PrintArea" localSheetId="5" hidden="1">介護報酬!$A$1:$T$28</definedName>
    <definedName name="Z_49744CF4_8F78_4C1C_B630_170F998CC362_.wvu.PrintTitles" localSheetId="5" hidden="1">介護報酬!$1:$1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<sst xmlns="http://schemas.openxmlformats.org/spreadsheetml/2006/main" xmlns:r="http://schemas.openxmlformats.org/officeDocument/2006/relationships" count="658" uniqueCount="658">
  <si>
    <t>（ ＝ ）</t>
  </si>
  <si>
    <t>以下の全ての要件を満たしている場合に、1回につき所定単位数の5%に相当する単位数を加算しているか。</t>
    <rPh sb="0" eb="2">
      <t>イカ</t>
    </rPh>
    <rPh sb="20" eb="21">
      <t>カイ</t>
    </rPh>
    <rPh sb="24" eb="26">
      <t>ショテイ</t>
    </rPh>
    <rPh sb="26" eb="28">
      <t>タンイ</t>
    </rPh>
    <rPh sb="28" eb="29">
      <t>スウ</t>
    </rPh>
    <rPh sb="33" eb="35">
      <t>ソウトウ</t>
    </rPh>
    <rPh sb="37" eb="40">
      <t>タンイスウ</t>
    </rPh>
    <phoneticPr fontId="13"/>
  </si>
  <si>
    <t>0
0
0
0
0
0
0</t>
  </si>
  <si>
    <t>職業体験の受入れや地域行事への参加や主催等による職業魅力度向上の取組の実施</t>
  </si>
  <si>
    <t>内容及び手続の説明及び同意</t>
    <rPh sb="0" eb="2">
      <t>ナイヨウ</t>
    </rPh>
    <rPh sb="2" eb="3">
      <t>オヨ</t>
    </rPh>
    <rPh sb="4" eb="6">
      <t>テツヅキ</t>
    </rPh>
    <rPh sb="7" eb="9">
      <t>セツメイ</t>
    </rPh>
    <rPh sb="9" eb="10">
      <t>オヨ</t>
    </rPh>
    <rPh sb="11" eb="13">
      <t>ドウイ</t>
    </rPh>
    <phoneticPr fontId="13"/>
  </si>
  <si>
    <t>勤務体制の確保等</t>
    <rPh sb="0" eb="2">
      <t>キンム</t>
    </rPh>
    <rPh sb="2" eb="4">
      <t>タイセイ</t>
    </rPh>
    <rPh sb="5" eb="7">
      <t>カクホ</t>
    </rPh>
    <rPh sb="7" eb="8">
      <t>ナド</t>
    </rPh>
    <phoneticPr fontId="13"/>
  </si>
  <si>
    <t>サービス担当者会議等において利用者の個人情報を用いる場合は利用者の同意をあらかじめ文書により得ているか。</t>
  </si>
  <si>
    <t>②</t>
  </si>
  <si>
    <t>（　 　）</t>
  </si>
  <si>
    <t>従業者の勤務体制</t>
  </si>
  <si>
    <t>居宅介護支援事業者等との連携</t>
  </si>
  <si>
    <t>評価</t>
    <rPh sb="0" eb="2">
      <t>ヒョウカ</t>
    </rPh>
    <phoneticPr fontId="3"/>
  </si>
  <si>
    <t>虐待の防止のための対策を検討する委員会は、次のとおり開催しているか。</t>
  </si>
  <si>
    <t>指定居宅サービス事業者は、指定居宅サービスの事業を運営するに当たっては、地域との結び付きを重視し、市町村、他の居宅サービス事業者その他の保健医療サービス及び福祉サービスを提供する者との連携に努めているか。</t>
    <rPh sb="0" eb="2">
      <t>シテイ</t>
    </rPh>
    <rPh sb="2" eb="4">
      <t>キョタク</t>
    </rPh>
    <rPh sb="8" eb="11">
      <t>ジギョウシャ</t>
    </rPh>
    <rPh sb="13" eb="15">
      <t>シテイ</t>
    </rPh>
    <rPh sb="15" eb="17">
      <t>キョタク</t>
    </rPh>
    <rPh sb="22" eb="24">
      <t>ジギョウ</t>
    </rPh>
    <rPh sb="25" eb="27">
      <t>ウンエイ</t>
    </rPh>
    <rPh sb="30" eb="31">
      <t>ア</t>
    </rPh>
    <rPh sb="36" eb="38">
      <t>チイキ</t>
    </rPh>
    <rPh sb="40" eb="41">
      <t>ムス</t>
    </rPh>
    <rPh sb="42" eb="43">
      <t>ツ</t>
    </rPh>
    <rPh sb="45" eb="47">
      <t>ジュウシ</t>
    </rPh>
    <rPh sb="49" eb="52">
      <t>シチョウソン</t>
    </rPh>
    <rPh sb="53" eb="54">
      <t>タ</t>
    </rPh>
    <rPh sb="55" eb="57">
      <t>キョタク</t>
    </rPh>
    <rPh sb="61" eb="64">
      <t>ジギョウシャ</t>
    </rPh>
    <rPh sb="66" eb="67">
      <t>タ</t>
    </rPh>
    <rPh sb="68" eb="70">
      <t>ホケン</t>
    </rPh>
    <rPh sb="70" eb="72">
      <t>イリョウ</t>
    </rPh>
    <rPh sb="76" eb="77">
      <t>オヨ</t>
    </rPh>
    <rPh sb="78" eb="80">
      <t>フクシ</t>
    </rPh>
    <rPh sb="85" eb="87">
      <t>テイキョウ</t>
    </rPh>
    <rPh sb="89" eb="90">
      <t>モノ</t>
    </rPh>
    <rPh sb="92" eb="94">
      <t>レンケイ</t>
    </rPh>
    <rPh sb="95" eb="96">
      <t>ツト</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</si>
  <si>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13"/>
  </si>
  <si>
    <t>事業主が講じることが望ましい取組</t>
  </si>
  <si>
    <t>事業所電話番号</t>
    <rPh sb="0" eb="3">
      <t>ジギョウショ</t>
    </rPh>
    <rPh sb="3" eb="5">
      <t>デンワ</t>
    </rPh>
    <rPh sb="5" eb="7">
      <t>バンゴウ</t>
    </rPh>
    <phoneticPr fontId="13"/>
  </si>
  <si>
    <t>退院時共同指導の内容を記録しているか。</t>
    <rPh sb="0" eb="2">
      <t>タイイン</t>
    </rPh>
    <rPh sb="2" eb="3">
      <t>ジ</t>
    </rPh>
    <rPh sb="3" eb="5">
      <t>キョウドウ</t>
    </rPh>
    <rPh sb="5" eb="7">
      <t>シドウ</t>
    </rPh>
    <rPh sb="8" eb="10">
      <t>ナイヨウ</t>
    </rPh>
    <rPh sb="11" eb="13">
      <t>キロク</t>
    </rPh>
    <phoneticPr fontId="13"/>
  </si>
  <si>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rPh sb="92" eb="93">
      <t>ウエ</t>
    </rPh>
    <phoneticPr fontId="3"/>
  </si>
  <si>
    <t>(ﾂ)</t>
  </si>
  <si>
    <t>運営規程の概要</t>
  </si>
  <si>
    <t>介護職員の身体の負担軽減のための介護技術の修得支援、職員に対する腰痛対策の研修、管理者に対する雇用管理改善の研修等の実施</t>
  </si>
  <si>
    <t>①</t>
  </si>
  <si>
    <t>③</t>
  </si>
  <si>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3"/>
  </si>
  <si>
    <t>虐待の防止のための指針を整備し、次の項目を盛り込んでいるか。</t>
  </si>
  <si>
    <t>受給資格等の確認</t>
  </si>
  <si>
    <t>サービス提供困難時の対応</t>
  </si>
  <si>
    <t>0
0
0
0</t>
  </si>
  <si>
    <t>事故発生時の対応</t>
  </si>
  <si>
    <t>資質向上のための計画に沿って、研修機会の提供又は技術指導等（OJT、OFF-JT等）を実施するとともに、職員の能力評価を行うこと。</t>
  </si>
  <si>
    <t>事業主が講ずべき措置の具体的内容</t>
    <rPh sb="0" eb="3">
      <t>ジギョウヌシ</t>
    </rPh>
    <rPh sb="4" eb="5">
      <t>コウ</t>
    </rPh>
    <rPh sb="8" eb="10">
      <t>ソチ</t>
    </rPh>
    <rPh sb="11" eb="14">
      <t>グタイテキ</t>
    </rPh>
    <rPh sb="14" eb="16">
      <t>ナイヨウ</t>
    </rPh>
    <phoneticPr fontId="3"/>
  </si>
  <si>
    <t>従業者、設備、備品及び会計に関する諸記録を整備しているか。</t>
  </si>
  <si>
    <t>虐待の防止のための措置に関する事項</t>
    <rPh sb="0" eb="2">
      <t>ギャクタイ</t>
    </rPh>
    <rPh sb="3" eb="5">
      <t>ボウシ</t>
    </rPh>
    <rPh sb="9" eb="11">
      <t>ソチ</t>
    </rPh>
    <rPh sb="12" eb="13">
      <t>カン</t>
    </rPh>
    <rPh sb="15" eb="17">
      <t>ジコウ</t>
    </rPh>
    <phoneticPr fontId="3"/>
  </si>
  <si>
    <t>身分を証する書類の携行</t>
  </si>
  <si>
    <t>利用者に対し適切な指定訪問リハビリテーションを提供できるよう、事業所ごとに、勤務の体制を定めているか。</t>
  </si>
  <si>
    <t>(ｶ)</t>
  </si>
  <si>
    <t>④</t>
  </si>
  <si>
    <t>サービス提供の記録</t>
    <rPh sb="4" eb="6">
      <t>テイキョウ</t>
    </rPh>
    <rPh sb="7" eb="9">
      <t>キロク</t>
    </rPh>
    <phoneticPr fontId="13"/>
  </si>
  <si>
    <t>地域密着型特定施設入居者生活介護</t>
  </si>
  <si>
    <t>利用者が指定訪問リハビリテーション事業所である医療機関を受診した日又は訪問診療若しくは往診を受けた日に、訪問リハビリテーション計画の作成に必要な医師の診療が行われた場合、当該複数の診療等と時間を別にして行われていることを記録上明確にしているか。</t>
  </si>
  <si>
    <t>苦情処理の体制</t>
  </si>
  <si>
    <t>研修の実施内容を記録している。</t>
    <rPh sb="0" eb="2">
      <t>ケンシュウ</t>
    </rPh>
    <rPh sb="3" eb="5">
      <t>ジッシ</t>
    </rPh>
    <rPh sb="5" eb="7">
      <t>ナイヨウ</t>
    </rPh>
    <rPh sb="8" eb="10">
      <t>キロク</t>
    </rPh>
    <phoneticPr fontId="3"/>
  </si>
  <si>
    <t>事業の目的及び運営方針</t>
  </si>
  <si>
    <t>⑤</t>
  </si>
  <si>
    <t>通常の事業の実施地域</t>
    <rPh sb="0" eb="2">
      <t>ツウジョウ</t>
    </rPh>
    <rPh sb="3" eb="5">
      <t>ジギョウ</t>
    </rPh>
    <rPh sb="6" eb="8">
      <t>ジッシ</t>
    </rPh>
    <rPh sb="8" eb="10">
      <t>チイキ</t>
    </rPh>
    <phoneticPr fontId="3"/>
  </si>
  <si>
    <t>その他利用者のサービス選択に資すると認められる事項</t>
  </si>
  <si>
    <t>提供拒否の禁止</t>
    <rPh sb="0" eb="2">
      <t>テイキョウ</t>
    </rPh>
    <rPh sb="2" eb="4">
      <t>キョヒ</t>
    </rPh>
    <rPh sb="5" eb="7">
      <t>キンシ</t>
    </rPh>
    <phoneticPr fontId="13"/>
  </si>
  <si>
    <t>介護サービス相談員派遣事業のほか、広く市町村が老人クラブ、婦人会その他の非営利団体や住民の協力を得て行う事業も含まれる。</t>
  </si>
  <si>
    <t>短期入所療養介護</t>
  </si>
  <si>
    <t>事故発生時の対応</t>
    <rPh sb="0" eb="2">
      <t>ジコ</t>
    </rPh>
    <rPh sb="2" eb="4">
      <t>ハッセイ</t>
    </rPh>
    <rPh sb="4" eb="5">
      <t>ジ</t>
    </rPh>
    <rPh sb="6" eb="8">
      <t>タイオウ</t>
    </rPh>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</si>
  <si>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3"/>
  </si>
  <si>
    <t>むせの有無</t>
    <rPh sb="3" eb="5">
      <t>ウム</t>
    </rPh>
    <phoneticPr fontId="13"/>
  </si>
  <si>
    <t>他の介護サービスの事業所において、口腔・栄養スクリーニング加算を算定していないか。</t>
    <rPh sb="0" eb="1">
      <t>タ</t>
    </rPh>
    <rPh sb="2" eb="4">
      <t>カイゴ</t>
    </rPh>
    <rPh sb="9" eb="12">
      <t>ジギョウショ</t>
    </rPh>
    <rPh sb="17" eb="19">
      <t>コウクウ</t>
    </rPh>
    <rPh sb="20" eb="22">
      <t>エイヨウ</t>
    </rPh>
    <rPh sb="29" eb="31">
      <t>カサン</t>
    </rPh>
    <rPh sb="32" eb="34">
      <t>サンテイ</t>
    </rPh>
    <phoneticPr fontId="13"/>
  </si>
  <si>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3"/>
  </si>
  <si>
    <t>令和8年度においては、処遇改善加算の申請時点において、令和9年3月末までに(ｱ)の計画を策定し、研修の実施又は研修機会の確保を誓約した場合は、処遇改善加算の申請時点からキャリアパス要件Ⅱを満たすものとする。</t>
    <rPh sb="0" eb="2">
      <t>レイワ</t>
    </rPh>
    <rPh sb="3" eb="5">
      <t>ネンド</t>
    </rPh>
    <rPh sb="11" eb="17">
      <t>ショグウカイゼンカサン</t>
    </rPh>
    <rPh sb="18" eb="26">
      <t>シ</t>
    </rPh>
    <rPh sb="27" eb="29">
      <t>レイワ</t>
    </rPh>
    <rPh sb="30" eb="31">
      <t>ネン</t>
    </rPh>
    <rPh sb="32" eb="33">
      <t>ガツ</t>
    </rPh>
    <rPh sb="33" eb="34">
      <t>マツ</t>
    </rPh>
    <rPh sb="41" eb="43">
      <t>ケイカク</t>
    </rPh>
    <rPh sb="44" eb="47">
      <t>サ</t>
    </rPh>
    <rPh sb="48" eb="53">
      <t>ケンシュウ</t>
    </rPh>
    <rPh sb="53" eb="54">
      <t>マタ</t>
    </rPh>
    <rPh sb="55" eb="62">
      <t>ケンシュウキカ</t>
    </rPh>
    <rPh sb="63" eb="65">
      <t>セイヤク</t>
    </rPh>
    <rPh sb="67" eb="70">
      <t>バ</t>
    </rPh>
    <rPh sb="71" eb="84">
      <t>ショグウカイゼンカサン</t>
    </rPh>
    <rPh sb="90" eb="92">
      <t>ヨ</t>
    </rPh>
    <rPh sb="94" eb="95">
      <t>ミ</t>
    </rPh>
    <phoneticPr fontId="13"/>
  </si>
  <si>
    <t>初動対応</t>
    <rPh sb="0" eb="2">
      <t>ショドウ</t>
    </rPh>
    <rPh sb="2" eb="4">
      <t>タイオウ</t>
    </rPh>
    <phoneticPr fontId="3"/>
  </si>
  <si>
    <t>利用者に関する市町村への通知</t>
  </si>
  <si>
    <t>※</t>
  </si>
  <si>
    <t>保険給付対象額（1割～3割、10割）</t>
    <rPh sb="0" eb="2">
      <t>ホケン</t>
    </rPh>
    <rPh sb="2" eb="4">
      <t>キュウフ</t>
    </rPh>
    <rPh sb="4" eb="6">
      <t>タイショウ</t>
    </rPh>
    <rPh sb="6" eb="7">
      <t>ガク</t>
    </rPh>
    <phoneticPr fontId="3"/>
  </si>
  <si>
    <t>定期的（年1回以上）に開催している。</t>
    <rPh sb="11" eb="13">
      <t>カイサイ</t>
    </rPh>
    <phoneticPr fontId="3"/>
  </si>
  <si>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3"/>
  </si>
  <si>
    <t>Ⅰの算定に当たって、以下を満たしているか。</t>
    <rPh sb="2" eb="4">
      <t>サンテイ</t>
    </rPh>
    <rPh sb="5" eb="6">
      <t>ア</t>
    </rPh>
    <rPh sb="10" eb="12">
      <t>イカ</t>
    </rPh>
    <rPh sb="13" eb="14">
      <t>ミ</t>
    </rPh>
    <phoneticPr fontId="13"/>
  </si>
  <si>
    <t>居宅サービス計画等の変更の援助</t>
  </si>
  <si>
    <t>なお、その場合であっても、算定開始の日が属する月から起算して3月以内に、当該事業所の医師の診療に基づいて、次回の訪問リハビリテーション計画を作成する。</t>
    <rPh sb="5" eb="7">
      <t>バアイ</t>
    </rPh>
    <rPh sb="13" eb="15">
      <t>サンテイ</t>
    </rPh>
    <rPh sb="15" eb="17">
      <t>カイシ</t>
    </rPh>
    <rPh sb="18" eb="19">
      <t>ヒ</t>
    </rPh>
    <rPh sb="20" eb="21">
      <t>ゾク</t>
    </rPh>
    <rPh sb="23" eb="24">
      <t>ツキ</t>
    </rPh>
    <rPh sb="26" eb="28">
      <t>キサン</t>
    </rPh>
    <rPh sb="31" eb="32">
      <t>ツキ</t>
    </rPh>
    <rPh sb="32" eb="34">
      <t>イナイ</t>
    </rPh>
    <rPh sb="36" eb="38">
      <t>トウガイ</t>
    </rPh>
    <rPh sb="38" eb="41">
      <t>ジギョウショ</t>
    </rPh>
    <rPh sb="42" eb="44">
      <t>イシ</t>
    </rPh>
    <rPh sb="45" eb="47">
      <t>シンリョウ</t>
    </rPh>
    <rPh sb="48" eb="49">
      <t>モト</t>
    </rPh>
    <rPh sb="53" eb="55">
      <t>ジカイ</t>
    </rPh>
    <rPh sb="56" eb="58">
      <t>ホウモン</t>
    </rPh>
    <rPh sb="67" eb="69">
      <t>ケイカク</t>
    </rPh>
    <rPh sb="70" eb="72">
      <t>サクセイ</t>
    </rPh>
    <phoneticPr fontId="13"/>
  </si>
  <si>
    <t>利用者の人権の擁護、虐待の防止等のため、必要な体制の整備を行うとともに、その従業者に対し、研修を実施する等の措置を講じているか。</t>
  </si>
  <si>
    <t>[省]第83条
(第21条準用）
[通]第3・四・3・(8)
(第3・一・3・(12)準用)
[条]第88条
(第21条準用)</t>
  </si>
  <si>
    <t>災害に係る業務継続計画</t>
    <rPh sb="0" eb="2">
      <t>サイガイ</t>
    </rPh>
    <rPh sb="3" eb="4">
      <t>カカ</t>
    </rPh>
    <rPh sb="5" eb="7">
      <t>ギョウム</t>
    </rPh>
    <rPh sb="7" eb="9">
      <t>ケイゾク</t>
    </rPh>
    <rPh sb="9" eb="11">
      <t>ケイカク</t>
    </rPh>
    <phoneticPr fontId="3"/>
  </si>
  <si>
    <t>当該事業所の現員からは利用申込に応じきれない場合</t>
    <rPh sb="0" eb="2">
      <t>トウガイ</t>
    </rPh>
    <rPh sb="2" eb="5">
      <t>ジギョウショ</t>
    </rPh>
    <rPh sb="6" eb="8">
      <t>ゲンイン</t>
    </rPh>
    <rPh sb="11" eb="13">
      <t>リヨウ</t>
    </rPh>
    <rPh sb="13" eb="15">
      <t>モウシコミ</t>
    </rPh>
    <rPh sb="16" eb="17">
      <t>オウ</t>
    </rPh>
    <rPh sb="22" eb="24">
      <t>バアイ</t>
    </rPh>
    <phoneticPr fontId="3"/>
  </si>
  <si>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3"/>
  </si>
  <si>
    <t>従業者が高齢者虐待を把握した場合に、市町村への通報が迅速かつ適切に行われるための方法に関すること</t>
  </si>
  <si>
    <t>初回の居宅療養管理指導を行った日の属する月を除く</t>
  </si>
  <si>
    <t>[省]第83条
(第26条準用）
[通]第3・四・3・(8)
(第3・一・3・(15)準用)
[条]第88条
(第26条準用)</t>
  </si>
  <si>
    <t>要介護認定の申請に係る援助</t>
  </si>
  <si>
    <t>利用者の状態に応じて、基本的動作能力（起居、歩行、発語等を行う能力）及び応用的動作能力（運搬、トイレ、掃除、洗濯、コミュニケーション等を行うに当たり基本的動作を組み合わせて行う能力）を向上させ、身体機能を回復するための集中的なリハビリテーションを実施しているか。</t>
  </si>
  <si>
    <t>サービス提供体制強化加算
Ⅰ6単位/回
Ⅱ3単位/回</t>
    <rPh sb="4" eb="6">
      <t>テイキョウ</t>
    </rPh>
    <rPh sb="6" eb="8">
      <t>タイセイ</t>
    </rPh>
    <rPh sb="8" eb="10">
      <t>キョウカ</t>
    </rPh>
    <rPh sb="10" eb="12">
      <t>カサン</t>
    </rPh>
    <rPh sb="15" eb="17">
      <t>タンイ</t>
    </rPh>
    <rPh sb="18" eb="19">
      <t>カイ</t>
    </rPh>
    <rPh sb="22" eb="24">
      <t>タンイ</t>
    </rPh>
    <rPh sb="25" eb="26">
      <t>カイ</t>
    </rPh>
    <phoneticPr fontId="13"/>
  </si>
  <si>
    <t>心身の状況等の把握</t>
    <rPh sb="0" eb="2">
      <t>シンシン</t>
    </rPh>
    <rPh sb="3" eb="5">
      <t>ジョウキョウ</t>
    </rPh>
    <rPh sb="5" eb="6">
      <t>トウ</t>
    </rPh>
    <rPh sb="7" eb="9">
      <t>ハアク</t>
    </rPh>
    <phoneticPr fontId="3"/>
  </si>
  <si>
    <t>利用者の置かれている環境</t>
  </si>
  <si>
    <t>苦情処理の体制</t>
    <rPh sb="0" eb="2">
      <t>クジョウ</t>
    </rPh>
    <rPh sb="2" eb="4">
      <t>ショリ</t>
    </rPh>
    <rPh sb="5" eb="7">
      <t>タイセイ</t>
    </rPh>
    <phoneticPr fontId="3"/>
  </si>
  <si>
    <t>法定代理受領サービスの提供を受けるための援助</t>
  </si>
  <si>
    <t>居宅サービス計画に沿ったサービスの提供</t>
  </si>
  <si>
    <t>利用料等の受領</t>
  </si>
  <si>
    <t>指定訪問リハビリテーションの提供の終了に際して、利用者又はその家族に対して適切な指導を行っているか。</t>
    <rPh sb="14" eb="16">
      <t>テイキョウ</t>
    </rPh>
    <rPh sb="17" eb="19">
      <t>シュウリョウ</t>
    </rPh>
    <rPh sb="20" eb="21">
      <t>サイ</t>
    </rPh>
    <rPh sb="24" eb="27">
      <t>リヨウシャ</t>
    </rPh>
    <rPh sb="27" eb="28">
      <t>マタ</t>
    </rPh>
    <rPh sb="31" eb="33">
      <t>カゾク</t>
    </rPh>
    <rPh sb="34" eb="35">
      <t>タイ</t>
    </rPh>
    <rPh sb="37" eb="39">
      <t>テキセツ</t>
    </rPh>
    <rPh sb="40" eb="42">
      <t>シドウ</t>
    </rPh>
    <rPh sb="43" eb="44">
      <t>オコナ</t>
    </rPh>
    <phoneticPr fontId="3"/>
  </si>
  <si>
    <t>訪問リハビリテーション計画を作成後に居宅サービス計画が作成された場合は、当該訪問リハビリテーション計画が居宅サービス計画に沿ったものであるか確認し、必要に応じて変更すること。</t>
  </si>
  <si>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3"/>
  </si>
  <si>
    <t>利用者等の送迎・通院時に交通事故が発生した場合</t>
  </si>
  <si>
    <t>保険給付の請求のための証明書の交付</t>
  </si>
  <si>
    <t>利用者等の医療機関の受診を要するけが・異食･誤嚥・誤薬等が発生した場合</t>
  </si>
  <si>
    <t>継続利用が必要な理由</t>
  </si>
  <si>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3"/>
  </si>
  <si>
    <t>利用者が以下のいずれかに該当する場合は、遅滞なく意見を付してその旨を市町村に通知しているか。</t>
    <rPh sb="4" eb="6">
      <t>イカ</t>
    </rPh>
    <phoneticPr fontId="3"/>
  </si>
  <si>
    <t>（12）</t>
  </si>
  <si>
    <t>営業日及び営業時間</t>
  </si>
  <si>
    <r>
      <t xml:space="preserve">[省]第83条
(第37条準用）
[通]第3・四・3・(8)
(第3・一・3・(30)準用)
[条]第88条
(第39条準用)
</t>
    </r>
    <r>
      <rPr>
        <sz val="10"/>
        <color auto="1"/>
        <rFont val="ＭＳ 明朝"/>
      </rPr>
      <t>・高崎市介護保険事業者及び高齢福祉事業者等における事故等発生時の報告取扱要綱</t>
    </r>
  </si>
  <si>
    <t>訪問リハビリテーション事業所の医師が、利用者に対して3月以上の指定訪問リハビリテーションの継続利用が必要と判断する場合は、リハビリテーション計画書に以下の事項を記載しているか。</t>
    <rPh sb="74" eb="76">
      <t>イカ</t>
    </rPh>
    <rPh sb="77" eb="79">
      <t>ジコウ</t>
    </rPh>
    <phoneticPr fontId="13"/>
  </si>
  <si>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3"/>
  </si>
  <si>
    <t>指定訪問リハビリテーション事業所が、リハビリテーションを行い、利用者の社会参加への移行を支援した場合は、評価対象期間（当該加算を算定する年度の初日の属する年の前年の1月から12月までの期間）の末日が属する年度の次の年度内に限り、加算しているか。</t>
  </si>
  <si>
    <t>算定に当たっては、以下のいずれかの要件を満たしているか。</t>
    <rPh sb="0" eb="2">
      <t>サンテイ</t>
    </rPh>
    <rPh sb="3" eb="4">
      <t>当</t>
    </rPh>
    <rPh sb="9" eb="11">
      <t>イカ</t>
    </rPh>
    <rPh sb="17" eb="19">
      <t>ヨウケン</t>
    </rPh>
    <rPh sb="20" eb="21">
      <t>ミ</t>
    </rPh>
    <phoneticPr fontId="3"/>
  </si>
  <si>
    <t>従業者の職種、員数及び職務の内容</t>
    <rPh sb="0" eb="3">
      <t>ジュウギョウシャ</t>
    </rPh>
    <rPh sb="4" eb="6">
      <t>ショクシュ</t>
    </rPh>
    <rPh sb="7" eb="9">
      <t>インスウ</t>
    </rPh>
    <rPh sb="9" eb="10">
      <t>オヨ</t>
    </rPh>
    <rPh sb="11" eb="13">
      <t>ショクム</t>
    </rPh>
    <rPh sb="14" eb="16">
      <t>ナイヨウ</t>
    </rPh>
    <phoneticPr fontId="3"/>
  </si>
  <si>
    <t>病院又は診療所（医師について介護老人保健施設又は介護医療院の人員基準を満たす余力がある場合に限る）と併設されているものについては、当該病院又は診療所の常勤医師との兼務で差し支えない。</t>
  </si>
  <si>
    <t>病院又は診療所（医師について介護老人保健施設又は介護医療院の人員基準を満たす余力がある場合に限る）と併設されている事業所において、指定訪問リハビリテーション事業所の医師が、当該病院又は当該診療所の常勤医師と兼務している場合でも、常勤の要件として足りる。</t>
  </si>
  <si>
    <t>(ﾄ)</t>
  </si>
  <si>
    <t>具体的な内容について記録すること。</t>
    <rPh sb="0" eb="2">
      <t>グタイ</t>
    </rPh>
    <rPh sb="2" eb="3">
      <t>テキ</t>
    </rPh>
    <rPh sb="4" eb="6">
      <t>ナイヨウ</t>
    </rPh>
    <rPh sb="10" eb="12">
      <t>キロク</t>
    </rPh>
    <phoneticPr fontId="13"/>
  </si>
  <si>
    <t>虐待等が発生した場合、その発生原因等の分析から得られる再発の確実な防止策に関すること</t>
  </si>
  <si>
    <t>苦情を受け付けた場合には、当該苦情の内容等を記録しているか。</t>
  </si>
  <si>
    <t>利用者に対するサービスの提供により賠償すべき事故が発生した場合は、速やかに損害賠償を行っているか。</t>
    <rPh sb="0" eb="3">
      <t>リヨウシャ</t>
    </rPh>
    <rPh sb="4" eb="5">
      <t>タイ</t>
    </rPh>
    <rPh sb="12" eb="14">
      <t>テイキョウ</t>
    </rPh>
    <phoneticPr fontId="13"/>
  </si>
  <si>
    <t>一部できている</t>
    <rPh sb="0" eb="2">
      <t>イチブ</t>
    </rPh>
    <phoneticPr fontId="3"/>
  </si>
  <si>
    <t>運営規程</t>
  </si>
  <si>
    <t>その他運営に関する重要事項</t>
  </si>
  <si>
    <t>歯肉の晴れ、出血の有無</t>
    <rPh sb="0" eb="2">
      <t>シニク</t>
    </rPh>
    <rPh sb="3" eb="4">
      <t>ハ</t>
    </rPh>
    <rPh sb="6" eb="8">
      <t>シュッケツ</t>
    </rPh>
    <rPh sb="9" eb="11">
      <t>ウム</t>
    </rPh>
    <phoneticPr fontId="13"/>
  </si>
  <si>
    <t>0
0
0
0
0</t>
  </si>
  <si>
    <t xml:space="preserve">・ </t>
  </si>
  <si>
    <t>利用者に対して、リハビリテーションを必要とする状態の原因となった疾患の治療のために入院等した病院、診療所、介護保険施設から退院等した日又は要介護認定の効力が生じた日から起算して3月以内の期間に、リハビリテーションを集中的に行った場合に算定しているか。</t>
  </si>
  <si>
    <t>月ごとの勤務表を作成しているか。</t>
  </si>
  <si>
    <t>[省]第83条
(第35条準用）
[通]第3・四・3・(8)
(第3・一・3・(27)準用)
[条]第88条
(第36条準用)</t>
  </si>
  <si>
    <t>　点検結果及び改善事項については、事業所内で全ての従業者と共有し、サービスの質の向上に努めてください。</t>
    <rPh sb="22" eb="23">
      <t>スベ</t>
    </rPh>
    <rPh sb="43" eb="44">
      <t>ツト</t>
    </rPh>
    <phoneticPr fontId="3"/>
  </si>
  <si>
    <t>次の事が明確か。</t>
    <rPh sb="0" eb="1">
      <t>ツギ</t>
    </rPh>
    <rPh sb="2" eb="3">
      <t>コト</t>
    </rPh>
    <rPh sb="4" eb="6">
      <t>メイカク</t>
    </rPh>
    <phoneticPr fontId="3"/>
  </si>
  <si>
    <t>ｷ</t>
  </si>
  <si>
    <t>事業主の方針等の明確化及びその周知・啓発</t>
  </si>
  <si>
    <t>ｲ</t>
  </si>
  <si>
    <t>秘密保持等</t>
    <rPh sb="4" eb="5">
      <t>ナド</t>
    </rPh>
    <phoneticPr fontId="13"/>
  </si>
  <si>
    <t>指定訪問リハビリテーションの提供に当たらせるために必要な専任の常勤医師を１人以上配置しているか。</t>
  </si>
  <si>
    <t>相談（苦情を含む。）に応じ、適切に対応するために必要な体制の整備</t>
  </si>
  <si>
    <t>業務継続計画の策定等
　　　　　　　　　　　</t>
    <rPh sb="0" eb="2">
      <t>ギョウム</t>
    </rPh>
    <rPh sb="2" eb="4">
      <t>ケイゾク</t>
    </rPh>
    <rPh sb="4" eb="6">
      <t>ケイカク</t>
    </rPh>
    <rPh sb="7" eb="9">
      <t>サクテイ</t>
    </rPh>
    <rPh sb="9" eb="10">
      <t>ナド</t>
    </rPh>
    <phoneticPr fontId="13"/>
  </si>
  <si>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3"/>
  </si>
  <si>
    <t>点検結果の共有</t>
    <rPh sb="0" eb="2">
      <t>テンケン</t>
    </rPh>
    <rPh sb="2" eb="4">
      <t>ケッカ</t>
    </rPh>
    <rPh sb="5" eb="7">
      <t>キョウユウ</t>
    </rPh>
    <phoneticPr fontId="3"/>
  </si>
  <si>
    <t>感染症に係る業務継続計画</t>
    <rPh sb="0" eb="3">
      <t>カンセンショウ</t>
    </rPh>
    <rPh sb="4" eb="5">
      <t>カカ</t>
    </rPh>
    <rPh sb="6" eb="8">
      <t>ギョウム</t>
    </rPh>
    <rPh sb="8" eb="10">
      <t>ケイゾク</t>
    </rPh>
    <rPh sb="10" eb="12">
      <t>ケイカク</t>
    </rPh>
    <phoneticPr fontId="3"/>
  </si>
  <si>
    <t>以下の全てを実施しているか。</t>
    <rPh sb="0" eb="2">
      <t>イカ</t>
    </rPh>
    <rPh sb="3" eb="4">
      <t>スベ</t>
    </rPh>
    <rPh sb="6" eb="8">
      <t>ジッシ</t>
    </rPh>
    <phoneticPr fontId="3"/>
  </si>
  <si>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3"/>
  </si>
  <si>
    <t>[省]第3条
[通]第3・一・3・(1)
[条]第3条</t>
    <rPh sb="1" eb="2">
      <t>ショウ</t>
    </rPh>
    <rPh sb="22" eb="23">
      <t>ジョウ</t>
    </rPh>
    <rPh sb="24" eb="25">
      <t>ダイ</t>
    </rPh>
    <rPh sb="26" eb="27">
      <t>ジョウ</t>
    </rPh>
    <phoneticPr fontId="3"/>
  </si>
  <si>
    <t>提供したサービスに関する利用者からの苦情に関しては、市町村等が派遣する者が相談及び援助を行う事業その他の市町村が実施する事業（※）に協力するよう努めているか。</t>
  </si>
  <si>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3"/>
  </si>
  <si>
    <t>他施設及び地域との連携</t>
    <rPh sb="0" eb="1">
      <t>ホカ</t>
    </rPh>
    <rPh sb="1" eb="3">
      <t>シセツ</t>
    </rPh>
    <rPh sb="3" eb="4">
      <t>オヨ</t>
    </rPh>
    <rPh sb="5" eb="7">
      <t>チイキ</t>
    </rPh>
    <rPh sb="9" eb="11">
      <t>レンケイ</t>
    </rPh>
    <phoneticPr fontId="3"/>
  </si>
  <si>
    <t>利用申込者が法定代理受領サービスとして指定訪問リハビリテーションを受けることとなっていない場合は、指定訪問リハビリテーションの提供開始に際し、利用申込者又はその家族に対し、次のことを行っているか。</t>
  </si>
  <si>
    <t>衛生管理等</t>
    <rPh sb="0" eb="5">
      <t>エイセイカンリナド</t>
    </rPh>
    <phoneticPr fontId="3"/>
  </si>
  <si>
    <t>舌の汚れの有無</t>
    <rPh sb="0" eb="1">
      <t>シタ</t>
    </rPh>
    <rPh sb="2" eb="3">
      <t>ヨゴ</t>
    </rPh>
    <rPh sb="5" eb="7">
      <t>ウム</t>
    </rPh>
    <phoneticPr fontId="13"/>
  </si>
  <si>
    <t>掲示</t>
    <rPh sb="0" eb="2">
      <t>ケイジ</t>
    </rPh>
    <phoneticPr fontId="13"/>
  </si>
  <si>
    <t>苦情処理</t>
  </si>
  <si>
    <t>指定訪問リハビリテーション事業所が介護老人保健施設又は介護医療院である場合であって、利用者の居宅を訪問して指定訪問リハビリテーションを行った場合には、当該訪問の時間を介護老人保健施設又は介護医療院の人員基準の算定に含めていないか。</t>
  </si>
  <si>
    <t>3月に1回以上、リハビリテーション会議を開催し、利用者の状態の変化に応じ、訪問リハビリテーション計画を見直している。</t>
  </si>
  <si>
    <t>地域との連携等</t>
    <rPh sb="0" eb="2">
      <t>チイキ</t>
    </rPh>
    <rPh sb="4" eb="6">
      <t>レンケイ</t>
    </rPh>
    <rPh sb="6" eb="7">
      <t>ナド</t>
    </rPh>
    <phoneticPr fontId="13"/>
  </si>
  <si>
    <t>ｴ</t>
  </si>
  <si>
    <t xml:space="preserve">虐待の防止
</t>
    <rPh sb="0" eb="2">
      <t>ギャクタイ</t>
    </rPh>
    <rPh sb="3" eb="5">
      <t>ボウシ</t>
    </rPh>
    <phoneticPr fontId="13"/>
  </si>
  <si>
    <t>指定訪問リハビリテーション事業者は、リハビリテーション会議の開催により、リハビリテーションに関する専門的な見地から利用者の状況等に関する情報を構成員と共有するよう努め、利用者に対し、適切なサービスを提供しているか。</t>
  </si>
  <si>
    <t>虐待防止検討委員会その他事業所内の組織に関すること</t>
  </si>
  <si>
    <t>通院が困難な利用者に対して、指定訪問リハビリテーション事業所の理学療法士、作業療法士又は言語聴覚士（以下、「理学療法士等」）が、計画的な医学管理を行っている当該事業所の医師の指示に基づき、指定訪問リハビリテーションを行っているか。</t>
    <rPh sb="37" eb="39">
      <t>サギョウ</t>
    </rPh>
    <rPh sb="39" eb="42">
      <t>リョウホウシ</t>
    </rPh>
    <rPh sb="42" eb="43">
      <t>マタ</t>
    </rPh>
    <rPh sb="44" eb="49">
      <t>ゲンゴチョウカクシ</t>
    </rPh>
    <rPh sb="50" eb="52">
      <t>イカ</t>
    </rPh>
    <rPh sb="54" eb="56">
      <t>リガク</t>
    </rPh>
    <rPh sb="56" eb="59">
      <t>リョウホウシ</t>
    </rPh>
    <rPh sb="59" eb="60">
      <t>トウ</t>
    </rPh>
    <phoneticPr fontId="3"/>
  </si>
  <si>
    <t>虐待の防止のための指針の整備に関すること</t>
  </si>
  <si>
    <t>医師の指示及び訪問リハビリテーション計画に基づき、利用者の心身機能の維持回復を図り、日常生活の自立に資するよう妥当適切に行っているか。</t>
  </si>
  <si>
    <t>虐待の防止のための職員研修の内容に関すること</t>
  </si>
  <si>
    <t>虐待等について、従業者が相談・報告できる体制整備に関すること</t>
  </si>
  <si>
    <t>前号の再発の防止策を講じた際に、その効果についての評価に関すること</t>
  </si>
  <si>
    <t>理学療法士、作業療法士又は言語聴覚士が感染源となることを予防し､また理学療法士、作業療法士又は言語聴覚士を感染の危険から守るため、使い捨ての手袋等感染を予防するための備品等を備えるなど対策を講じている｡</t>
  </si>
  <si>
    <t>リハビリテーション開始前又は実施中の留意事項</t>
  </si>
  <si>
    <t>[省]第83条
(第13条準用）
[条]第88条
(第13条準用)</t>
  </si>
  <si>
    <t>事業所における虐待の防止に関する基本的考え方</t>
  </si>
  <si>
    <t>(ｸ)</t>
  </si>
  <si>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3"/>
  </si>
  <si>
    <t>Ｃ</t>
  </si>
  <si>
    <t>事故・トラブルへの対応マニュアル等の作成等の体制の整備</t>
  </si>
  <si>
    <t>事業所が中山間地域等に所在している。</t>
    <rPh sb="0" eb="3">
      <t>ジギョウショ</t>
    </rPh>
    <rPh sb="4" eb="5">
      <t>チュウ</t>
    </rPh>
    <rPh sb="5" eb="7">
      <t>サンカン</t>
    </rPh>
    <rPh sb="7" eb="9">
      <t>チイキ</t>
    </rPh>
    <rPh sb="9" eb="10">
      <t>トウ</t>
    </rPh>
    <rPh sb="11" eb="13">
      <t>ショザイ</t>
    </rPh>
    <phoneticPr fontId="13"/>
  </si>
  <si>
    <t>入職促進に向けた取組</t>
  </si>
  <si>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3"/>
  </si>
  <si>
    <t>指定居宅サービスの事業の一般原則</t>
    <rPh sb="0" eb="2">
      <t>シテイ</t>
    </rPh>
    <rPh sb="2" eb="4">
      <t>キョタク</t>
    </rPh>
    <rPh sb="9" eb="11">
      <t>ジギョウ</t>
    </rPh>
    <rPh sb="12" eb="14">
      <t>イッパン</t>
    </rPh>
    <rPh sb="14" eb="16">
      <t>ゲンソク</t>
    </rPh>
    <phoneticPr fontId="3"/>
  </si>
  <si>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3"/>
  </si>
  <si>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</si>
  <si>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t>[告]別表4イ注14
[留]第2の5･(14)</t>
  </si>
  <si>
    <t>虐待等に係る苦情解決方法に関する事項</t>
  </si>
  <si>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3"/>
  </si>
  <si>
    <t>12を指定訪問リハビリテーション事業所の利用者の平均利用月数で除して得た数が25%以上であるか。</t>
  </si>
  <si>
    <t>(ﾅ)</t>
  </si>
  <si>
    <t>Ａ</t>
  </si>
  <si>
    <t>その他虐待の防止の推進のために必要な事項</t>
    <rPh sb="2" eb="3">
      <t>タ</t>
    </rPh>
    <rPh sb="3" eb="5">
      <t>ギャクタイ</t>
    </rPh>
    <rPh sb="6" eb="8">
      <t>ボウシ</t>
    </rPh>
    <rPh sb="9" eb="11">
      <t>スイシン</t>
    </rPh>
    <rPh sb="15" eb="17">
      <t>ヒツヨウ</t>
    </rPh>
    <rPh sb="18" eb="20">
      <t>ジコウ</t>
    </rPh>
    <phoneticPr fontId="3"/>
  </si>
  <si>
    <t xml:space="preserve">※
</t>
  </si>
  <si>
    <t xml:space="preserve">虐待防止検討委員会の責任者と同一の従業者が務めることが望ましい。
</t>
    <rPh sb="4" eb="6">
      <t>ケントウ</t>
    </rPh>
    <rPh sb="21" eb="22">
      <t>ツト</t>
    </rPh>
    <phoneticPr fontId="13"/>
  </si>
  <si>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3"/>
  </si>
  <si>
    <t>（ A ）</t>
  </si>
  <si>
    <t>会計の区分</t>
    <rPh sb="0" eb="2">
      <t>カイケイ</t>
    </rPh>
    <rPh sb="3" eb="5">
      <t>クブン</t>
    </rPh>
    <phoneticPr fontId="13"/>
  </si>
  <si>
    <t xml:space="preserve">サービス担当者会議等において利用者の家族の個人情報を用いる場合は当該家族の同意をあらかじめ文書により得ているか。
</t>
  </si>
  <si>
    <t>左右両方の奥歯のかみ合わせの状態</t>
    <rPh sb="0" eb="2">
      <t>サユウ</t>
    </rPh>
    <rPh sb="2" eb="4">
      <t>リョウホウ</t>
    </rPh>
    <rPh sb="5" eb="7">
      <t>オクバ</t>
    </rPh>
    <rPh sb="10" eb="11">
      <t>ア</t>
    </rPh>
    <rPh sb="14" eb="16">
      <t>ジョウタイ</t>
    </rPh>
    <phoneticPr fontId="13"/>
  </si>
  <si>
    <t>記録の整備</t>
    <rPh sb="0" eb="2">
      <t>キロク</t>
    </rPh>
    <rPh sb="3" eb="5">
      <t>セイビ</t>
    </rPh>
    <phoneticPr fontId="13"/>
  </si>
  <si>
    <t>他の保健医療サービス又は福祉サービスの利用状況</t>
    <rPh sb="10" eb="11">
      <t>マタ</t>
    </rPh>
    <rPh sb="12" eb="14">
      <t>フクシ</t>
    </rPh>
    <phoneticPr fontId="3"/>
  </si>
  <si>
    <t>従業者に対し、次のとおり感染症の予防及びまん延の防止のための研修を実施している。</t>
    <rPh sb="0" eb="3">
      <t>ジュウギョウシャ</t>
    </rPh>
    <rPh sb="7" eb="8">
      <t>ツギ</t>
    </rPh>
    <phoneticPr fontId="3"/>
  </si>
  <si>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</si>
  <si>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歯の汚れの有無</t>
    <rPh sb="0" eb="1">
      <t>ハ</t>
    </rPh>
    <rPh sb="2" eb="3">
      <t>ヨゴ</t>
    </rPh>
    <rPh sb="5" eb="7">
      <t>ウム</t>
    </rPh>
    <phoneticPr fontId="13"/>
  </si>
  <si>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3"/>
  </si>
  <si>
    <t>以下の事項を記載した書面を事業所に備え付け、いつでも関係者に自由に閲覧させることにより、掲示に代えることができる。</t>
    <rPh sb="0" eb="2">
      <t>イカ</t>
    </rPh>
    <rPh sb="3" eb="5">
      <t>ジコウ</t>
    </rPh>
    <phoneticPr fontId="3"/>
  </si>
  <si>
    <t>指定訪問リハビリテーションの利用料及びその他の費用の額</t>
    <rPh sb="0" eb="2">
      <t>シテイ</t>
    </rPh>
    <rPh sb="17" eb="18">
      <t>オヨ</t>
    </rPh>
    <phoneticPr fontId="3"/>
  </si>
  <si>
    <t>⑥</t>
  </si>
  <si>
    <t>介護老人保健施設又は当該介護医療院に常勤医師として勤務している場合には、常勤の要件として足りる。</t>
  </si>
  <si>
    <t>キャリアパス要件Ⅱは、以下の全てを満たしているか。</t>
  </si>
  <si>
    <t>⑦</t>
  </si>
  <si>
    <t>⑧</t>
  </si>
  <si>
    <t>感染症が集団発生した場合</t>
  </si>
  <si>
    <t>[省]第83条
(第17条準用）
[通]第3・四・3・(8)
(第3・一・3・(8)準用)
[条]第88条
(第17条準用)</t>
    <rPh sb="23" eb="24">
      <t>ヨン</t>
    </rPh>
    <phoneticPr fontId="3"/>
  </si>
  <si>
    <t>通所及び訪問リハビリテーション事業所が一体的に運営されておらず、各事業所の医師等がそれぞれ退院前カンファレンスに参加し、退院時共同指導を行った場合は、各事業所において当該加算を算定できる。</t>
    <rPh sb="0" eb="2">
      <t>ツウショ</t>
    </rPh>
    <rPh sb="2" eb="3">
      <t>オヨ</t>
    </rPh>
    <rPh sb="4" eb="6">
      <t>ホウモン</t>
    </rPh>
    <rPh sb="15" eb="18">
      <t>ジギョウショ</t>
    </rPh>
    <rPh sb="19" eb="22">
      <t>イッタイテキ</t>
    </rPh>
    <rPh sb="23" eb="25">
      <t>ウンエイ</t>
    </rPh>
    <rPh sb="32" eb="36">
      <t>カクジギョウショ</t>
    </rPh>
    <rPh sb="37" eb="39">
      <t>イシ</t>
    </rPh>
    <rPh sb="39" eb="40">
      <t>トウ</t>
    </rPh>
    <rPh sb="45" eb="47">
      <t>タイイン</t>
    </rPh>
    <rPh sb="47" eb="48">
      <t>マエ</t>
    </rPh>
    <rPh sb="56" eb="58">
      <t>サンカ</t>
    </rPh>
    <rPh sb="60" eb="62">
      <t>タイイン</t>
    </rPh>
    <rPh sb="62" eb="63">
      <t>ジ</t>
    </rPh>
    <rPh sb="63" eb="65">
      <t>キョウドウ</t>
    </rPh>
    <rPh sb="65" eb="67">
      <t>シドウ</t>
    </rPh>
    <rPh sb="68" eb="69">
      <t>オコナ</t>
    </rPh>
    <rPh sb="71" eb="73">
      <t>バアイ</t>
    </rPh>
    <rPh sb="75" eb="79">
      <t>カクジギョウショ</t>
    </rPh>
    <rPh sb="83" eb="85">
      <t>トウガイ</t>
    </rPh>
    <rPh sb="85" eb="87">
      <t>カサン</t>
    </rPh>
    <rPh sb="88" eb="90">
      <t>サンテイ</t>
    </rPh>
    <phoneticPr fontId="13"/>
  </si>
  <si>
    <t>食中毒が発生した場合</t>
  </si>
  <si>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</si>
  <si>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t>
  </si>
  <si>
    <t>利用者等が離設し、行方不明になった場合</t>
  </si>
  <si>
    <t>利用者等が死亡に至った場合であって、サービスとの因果関係が疑われる場合や、家族との間に問題が生じる可能性がある場合</t>
  </si>
  <si>
    <t>従業者による法令違反、不祥事等が発生した場合</t>
  </si>
  <si>
    <t>両立支援・多様な働き方の推進</t>
  </si>
  <si>
    <t>被保険者証に、認定審査会意見が記載されているときは、その意見に配慮して指定訪問リハビリテーションを提供するように努めているか。</t>
  </si>
  <si>
    <t>その他、報告が必要となるような事例が発生した場合</t>
  </si>
  <si>
    <t>利用者に対するサービスの提供に関する以下の記録を整備し、その完結の日から5年間保存しているか。</t>
    <rPh sb="18" eb="20">
      <t>イカ</t>
    </rPh>
    <phoneticPr fontId="13"/>
  </si>
  <si>
    <t>[省]第83条
(第9条準用）
[通]第3・四・3・(8)
(第3・一・3・(3)準用)
[条]第88条
(第9条準用)</t>
    <rPh sb="22" eb="23">
      <t>ヨン</t>
    </rPh>
    <phoneticPr fontId="3"/>
  </si>
  <si>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3"/>
  </si>
  <si>
    <t>管理者</t>
    <rPh sb="0" eb="3">
      <t>カンリシャ</t>
    </rPh>
    <phoneticPr fontId="13"/>
  </si>
  <si>
    <t>利用者の心身の状況</t>
  </si>
  <si>
    <t>開口の状態</t>
    <rPh sb="0" eb="2">
      <t>カイコウ</t>
    </rPh>
    <rPh sb="3" eb="5">
      <t>ジョウタイ</t>
    </rPh>
    <phoneticPr fontId="13"/>
  </si>
  <si>
    <t>[省]第83条
(第11条準用）
[通]第3・四・3・(8)
(第3・一・3・(5)準用)
[条]第88条
(第11条準用)</t>
    <rPh sb="23" eb="24">
      <t>ヨン</t>
    </rPh>
    <phoneticPr fontId="3"/>
  </si>
  <si>
    <t>[省]第81条
[通]第3・四・3・(3)
[条]第85条</t>
  </si>
  <si>
    <t>他のサービス事業者との連携等により行うことも差し支えない。</t>
  </si>
  <si>
    <t>指定訪問リハビリテーション事業所と同一敷地内若しくは隣接する敷地内の建物若しくは指定訪問リハビリテーション事業所と同一の建物等に居住する利用者に対する取扱い</t>
    <rPh sb="0" eb="2">
      <t>シテイ</t>
    </rPh>
    <rPh sb="13" eb="16">
      <t>ジギョウショ</t>
    </rPh>
    <rPh sb="17" eb="19">
      <t>ドウイツ</t>
    </rPh>
    <rPh sb="19" eb="21">
      <t>シキチ</t>
    </rPh>
    <rPh sb="21" eb="22">
      <t>ナイ</t>
    </rPh>
    <rPh sb="22" eb="23">
      <t>モ</t>
    </rPh>
    <rPh sb="26" eb="28">
      <t>リンセツ</t>
    </rPh>
    <rPh sb="30" eb="32">
      <t>シキチ</t>
    </rPh>
    <rPh sb="32" eb="33">
      <t>ナイ</t>
    </rPh>
    <rPh sb="34" eb="36">
      <t>タテモノ</t>
    </rPh>
    <rPh sb="36" eb="37">
      <t>モ</t>
    </rPh>
    <rPh sb="40" eb="42">
      <t>シテイ</t>
    </rPh>
    <rPh sb="53" eb="56">
      <t>ジギョウショ</t>
    </rPh>
    <rPh sb="57" eb="59">
      <t>ドウイツ</t>
    </rPh>
    <rPh sb="60" eb="62">
      <t>タテモノ</t>
    </rPh>
    <rPh sb="62" eb="63">
      <t>トウ</t>
    </rPh>
    <rPh sb="64" eb="66">
      <t>キョジュウ</t>
    </rPh>
    <rPh sb="68" eb="71">
      <t>リヨウシャ</t>
    </rPh>
    <rPh sb="72" eb="73">
      <t>タイ</t>
    </rPh>
    <rPh sb="75" eb="77">
      <t>トリアツカ</t>
    </rPh>
    <phoneticPr fontId="13"/>
  </si>
  <si>
    <t>開催結果を従業者に対して周知徹底しているか。</t>
    <rPh sb="5" eb="8">
      <t>ジュウギョウシャ</t>
    </rPh>
    <phoneticPr fontId="3"/>
  </si>
  <si>
    <t xml:space="preserve">担当者としての職務に支障が無ければ同一事業所内での複数担当の兼務や他の事業所・施設等との担当の兼務も差し支えない。
</t>
    <rPh sb="0" eb="3">
      <t>タントウシャ</t>
    </rPh>
    <rPh sb="7" eb="9">
      <t>ショクム</t>
    </rPh>
    <rPh sb="10" eb="12">
      <t>シショウ</t>
    </rPh>
    <rPh sb="13" eb="14">
      <t>ナ</t>
    </rPh>
    <rPh sb="17" eb="19">
      <t>ドウイツ</t>
    </rPh>
    <rPh sb="19" eb="22">
      <t>ジギョウショ</t>
    </rPh>
    <rPh sb="22" eb="23">
      <t>ナイ</t>
    </rPh>
    <rPh sb="25" eb="27">
      <t>フクスウ</t>
    </rPh>
    <rPh sb="27" eb="29">
      <t>タントウ</t>
    </rPh>
    <rPh sb="30" eb="32">
      <t>ケンム</t>
    </rPh>
    <rPh sb="33" eb="34">
      <t>タ</t>
    </rPh>
    <rPh sb="35" eb="38">
      <t>ジギョウショ</t>
    </rPh>
    <rPh sb="39" eb="41">
      <t>シセツ</t>
    </rPh>
    <rPh sb="41" eb="42">
      <t>トウ</t>
    </rPh>
    <rPh sb="44" eb="46">
      <t>タントウ</t>
    </rPh>
    <rPh sb="47" eb="49">
      <t>ケンム</t>
    </rPh>
    <rPh sb="50" eb="51">
      <t>サ</t>
    </rPh>
    <rPh sb="52" eb="53">
      <t>ツカ</t>
    </rPh>
    <phoneticPr fontId="13"/>
  </si>
  <si>
    <t>感染症に係る業務継続計画と、災害に係る業務継続計画は、一体的に策定しても構わない。</t>
  </si>
  <si>
    <t>ﾛの算定に当たって、以下を満たしているか。</t>
    <rPh sb="2" eb="4">
      <t>サンテイ</t>
    </rPh>
    <rPh sb="5" eb="6">
      <t>ア</t>
    </rPh>
    <rPh sb="10" eb="12">
      <t>イカ</t>
    </rPh>
    <rPh sb="13" eb="14">
      <t>ミ</t>
    </rPh>
    <phoneticPr fontId="13"/>
  </si>
  <si>
    <t>感染症に係る業務継続計画並びに感染症の予防及びまん延の防止のための指針については、それぞれに対応する項目を適切に設定している場合には、一体的に策定することとして差し支えない。</t>
  </si>
  <si>
    <t>従業者の員数（医師）</t>
    <rPh sb="0" eb="3">
      <t>ジュウギョウシャ</t>
    </rPh>
    <rPh sb="4" eb="6">
      <t>インスウ</t>
    </rPh>
    <rPh sb="7" eb="9">
      <t>イシ</t>
    </rPh>
    <phoneticPr fontId="3"/>
  </si>
  <si>
    <t>提供した具体的なサービスの内容等の記録</t>
    <rPh sb="0" eb="2">
      <t>テイキョウ</t>
    </rPh>
    <phoneticPr fontId="3"/>
  </si>
  <si>
    <t>上記(3)の費用の額に係るサービスの提供に当たっては、あらかじめ、利用者又はその家族に対し、当該サービスの内容及び費用について説明を行い、利用者の同意を得ているか。</t>
    <rPh sb="69" eb="72">
      <t>リヨウシャ</t>
    </rPh>
    <rPh sb="73" eb="75">
      <t>ドウイ</t>
    </rPh>
    <rPh sb="76" eb="77">
      <t>エ</t>
    </rPh>
    <phoneticPr fontId="3"/>
  </si>
  <si>
    <t>[告]別表4イ注7
[留]第2の5･(8)</t>
  </si>
  <si>
    <t>感染症の予防及びまん延の防止のための対策を検討する委員会をおおむね6月に1回以上開催するとともに、その結果について、従業者に周知徹底を図っている。</t>
    <rPh sb="58" eb="61">
      <t>ジュウギョウシャ</t>
    </rPh>
    <phoneticPr fontId="3"/>
  </si>
  <si>
    <t>(ﾌ)</t>
  </si>
  <si>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3"/>
  </si>
  <si>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3"/>
  </si>
  <si>
    <t>指定訪問リハビリテーション事業所の医師による診療を行わずに指定訪問リハビリテーションを行った場合において、訪問リハビリテーション費を算定する場合は、以下の全てを満たしているか。</t>
    <rPh sb="53" eb="55">
      <t>ホウモン</t>
    </rPh>
    <rPh sb="64" eb="65">
      <t>ヒ</t>
    </rPh>
    <rPh sb="66" eb="68">
      <t>サンテイ</t>
    </rPh>
    <rPh sb="70" eb="72">
      <t>バアイ</t>
    </rPh>
    <rPh sb="74" eb="76">
      <t>イカ</t>
    </rPh>
    <rPh sb="77" eb="78">
      <t>スベ</t>
    </rPh>
    <rPh sb="80" eb="81">
      <t>ミ</t>
    </rPh>
    <phoneticPr fontId="13"/>
  </si>
  <si>
    <t>高崎市該当地域：旧倉渕村、旧吉井町の一部、旧箕郷町、旧榛名町</t>
  </si>
  <si>
    <t>[省]第83条
(第31条準用）
[通]第3・四・3・(5)
[条]第88条
(第32条準用)</t>
  </si>
  <si>
    <t>苦情の内容等の記録</t>
    <rPh sb="0" eb="2">
      <t>クジョウ</t>
    </rPh>
    <phoneticPr fontId="3"/>
  </si>
  <si>
    <t>訪問リハビリテーション計画の記載内容は、別途通知「リハビリテーション・個別機能訓練、栄養、口腔の実施及び一体的取組について」の様式例及び記載方法を参照しているか。</t>
    <rPh sb="0" eb="2">
      <t>ホウモン</t>
    </rPh>
    <rPh sb="11" eb="13">
      <t>ケイカク</t>
    </rPh>
    <rPh sb="14" eb="16">
      <t>キサイ</t>
    </rPh>
    <rPh sb="16" eb="18">
      <t>ナイヨウ</t>
    </rPh>
    <rPh sb="20" eb="22">
      <t>ベット</t>
    </rPh>
    <rPh sb="22" eb="24">
      <t>ツウチ</t>
    </rPh>
    <rPh sb="35" eb="37">
      <t>コベツ</t>
    </rPh>
    <rPh sb="37" eb="39">
      <t>キノウ</t>
    </rPh>
    <rPh sb="39" eb="41">
      <t>クンレン</t>
    </rPh>
    <rPh sb="42" eb="44">
      <t>エイヨウ</t>
    </rPh>
    <rPh sb="45" eb="47">
      <t>コウクウ</t>
    </rPh>
    <rPh sb="48" eb="50">
      <t>ジッシ</t>
    </rPh>
    <rPh sb="50" eb="51">
      <t>オヨ</t>
    </rPh>
    <rPh sb="52" eb="55">
      <t>イッタイテキ</t>
    </rPh>
    <rPh sb="55" eb="57">
      <t>トリクミ</t>
    </rPh>
    <rPh sb="63" eb="65">
      <t>ヨウシキ</t>
    </rPh>
    <rPh sb="65" eb="66">
      <t>レイ</t>
    </rPh>
    <rPh sb="66" eb="67">
      <t>オヨ</t>
    </rPh>
    <rPh sb="68" eb="70">
      <t>キサイ</t>
    </rPh>
    <rPh sb="70" eb="72">
      <t>ホウホウ</t>
    </rPh>
    <rPh sb="73" eb="75">
      <t>サンショウ</t>
    </rPh>
    <phoneticPr fontId="3"/>
  </si>
  <si>
    <t>正当な理由なく指定訪問リハビリテーションの提供を拒んでいないか。</t>
  </si>
  <si>
    <t>(ﾋ)</t>
  </si>
  <si>
    <t>高崎市該当地域：旧倉渕村の一部</t>
  </si>
  <si>
    <t>指定訪問リハビリテーション事業所ごとに、次に掲げる重要事項を内容とする運営規程を定めているか。</t>
  </si>
  <si>
    <t>事故の状況及び事故に際して採った処置についての記録</t>
    <rPh sb="0" eb="2">
      <t>ジコ</t>
    </rPh>
    <phoneticPr fontId="3"/>
  </si>
  <si>
    <t>医師又は理学療法士、作業療法士若しくは言語聴覚士は、訪問リハビリテーション計画の作成に当たっては、その内容について利用者又はその家族に対して説明し、利用者の同意た上で、当該計画書を利用者に交付しているか。</t>
    <rPh sb="10" eb="12">
      <t>サギョウ</t>
    </rPh>
    <rPh sb="12" eb="15">
      <t>リョウホウシ</t>
    </rPh>
    <rPh sb="15" eb="16">
      <t>モ</t>
    </rPh>
    <rPh sb="19" eb="24">
      <t>ゲンゴチョウカクシ</t>
    </rPh>
    <rPh sb="74" eb="77">
      <t>リヨウシャ</t>
    </rPh>
    <rPh sb="78" eb="80">
      <t>ドウイ</t>
    </rPh>
    <rPh sb="81" eb="82">
      <t>ウエ</t>
    </rPh>
    <rPh sb="84" eb="86">
      <t>トウガイ</t>
    </rPh>
    <rPh sb="86" eb="88">
      <t>ケイカク</t>
    </rPh>
    <rPh sb="88" eb="89">
      <t>ショ</t>
    </rPh>
    <rPh sb="90" eb="93">
      <t>リヨウシャ</t>
    </rPh>
    <rPh sb="94" eb="96">
      <t>コウフ</t>
    </rPh>
    <phoneticPr fontId="3"/>
  </si>
  <si>
    <t>書面で行うことが規定されている又は想定される交付等（交付、説明、同意、承諾、締結その他これに類するものをいう。）について、書面に代えて電磁的方法による場合は、事前に利用者等の承諾を得ているか。</t>
  </si>
  <si>
    <t>0
0
0
0
0
0
0
0
0</t>
  </si>
  <si>
    <t>電磁的記録等</t>
  </si>
  <si>
    <t>指示を行った医師又は指示を受けた理学療法士等が、当該指示に基づき行った内容を明確に記録しているか。</t>
  </si>
  <si>
    <t>内容</t>
    <rPh sb="0" eb="2">
      <t>ナイヨウ</t>
    </rPh>
    <phoneticPr fontId="3"/>
  </si>
  <si>
    <t>根拠法令等</t>
    <rPh sb="0" eb="2">
      <t>コンキョ</t>
    </rPh>
    <rPh sb="2" eb="4">
      <t>ホウレイ</t>
    </rPh>
    <rPh sb="4" eb="5">
      <t>トウ</t>
    </rPh>
    <phoneticPr fontId="3"/>
  </si>
  <si>
    <t>項目</t>
  </si>
  <si>
    <t>（1）</t>
  </si>
  <si>
    <t xml:space="preserve">例外として、指定訪問リハビリテーション事業所の医師がやむを得ず診療できず、別の医療機関の医師から情報提供を受けた場合は、当該情報提供の基礎となる診療の日から3月以内に行われた場合に算定できる。(この場合、少なくとも3月に1回は、指定訪問リハビリテーション事業所の医師は、当該情報提供を行った別の医療機関の医師に対して訪問リハビリテーション計画等について情報提供を行う。) </t>
    <rPh sb="0" eb="2">
      <t>レイガイ</t>
    </rPh>
    <rPh sb="79" eb="80">
      <t>ツキ</t>
    </rPh>
    <rPh sb="80" eb="82">
      <t>イナイ</t>
    </rPh>
    <rPh sb="83" eb="84">
      <t>オコナ</t>
    </rPh>
    <rPh sb="87" eb="89">
      <t>バアイ</t>
    </rPh>
    <rPh sb="90" eb="92">
      <t>サンテイ</t>
    </rPh>
    <phoneticPr fontId="13"/>
  </si>
  <si>
    <t>サービスの提供の開始に際し、あらかじめ、利用申込者又はその家族に対し、重要事項（以下①～⑥）について記した文書を交付して説明を行い、サービスの提供の開始について利用申込者の同意を得ているか。</t>
    <rPh sb="5" eb="7">
      <t>テイキョウ</t>
    </rPh>
    <rPh sb="8" eb="10">
      <t>カイシ</t>
    </rPh>
    <rPh sb="11" eb="12">
      <t>サイ</t>
    </rPh>
    <rPh sb="40" eb="42">
      <t>イカ</t>
    </rPh>
    <phoneticPr fontId="13"/>
  </si>
  <si>
    <t>指定訪問リハビリテーションの具体的取扱方針</t>
  </si>
  <si>
    <t>文書はわかりやすいものとなっているか。</t>
    <rPh sb="0" eb="2">
      <t>ブンショ</t>
    </rPh>
    <phoneticPr fontId="13"/>
  </si>
  <si>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</si>
  <si>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（2）</t>
  </si>
  <si>
    <t>（3）</t>
  </si>
  <si>
    <t>正当な理由</t>
    <rPh sb="0" eb="2">
      <t>セイトウ</t>
    </rPh>
    <rPh sb="3" eb="5">
      <t>リユウ</t>
    </rPh>
    <phoneticPr fontId="3"/>
  </si>
  <si>
    <t>指定訪問リハビリテーションを利用者に直接提供する理学療法士等のうち、勤続年数7年以上の者がいる。</t>
    <rPh sb="0" eb="4">
      <t>シテイホウモン</t>
    </rPh>
    <rPh sb="14" eb="17">
      <t>リヨウシャ</t>
    </rPh>
    <rPh sb="18" eb="20">
      <t>チョクセツ</t>
    </rPh>
    <rPh sb="20" eb="22">
      <t>テイキョウ</t>
    </rPh>
    <rPh sb="24" eb="26">
      <t>リガク</t>
    </rPh>
    <rPh sb="26" eb="29">
      <t>リョウホウシ</t>
    </rPh>
    <rPh sb="29" eb="30">
      <t>トウ</t>
    </rPh>
    <rPh sb="34" eb="36">
      <t>キンゾク</t>
    </rPh>
    <rPh sb="36" eb="38">
      <t>ネンスウ</t>
    </rPh>
    <rPh sb="39" eb="42">
      <t>ネンイジョウ</t>
    </rPh>
    <rPh sb="43" eb="44">
      <t>モノ</t>
    </rPh>
    <phoneticPr fontId="13"/>
  </si>
  <si>
    <t>被保険者証によって、被保険者資格、要介護認定等の有無及び要介護認定等の有効期間を確かめているか。</t>
  </si>
  <si>
    <t>要介護認定を受けていない利用申込者については、要介護認定の申請が既に行われているかどうかを確認しているか。
　</t>
  </si>
  <si>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3"/>
  </si>
  <si>
    <t>評価対象期間において指定訪問リハビリテーションの提供を終了した者のうち、指定通所介護、指定通所リハビリテーション、指定地域密着型通所介護、指定認知症対応型通所介護、指定小規模多機能型居宅介護、指定看護小規模多機能型居宅介護、指定介護予防通所リハビリテーション、指定介護予防認知症対応型通所介護、指定介護予防小規模多機能型居宅介護、第1号通所事業その他社会参加に資する取組（以下「指定通所介護等」という。）を実施した者の割合が5%を超えているか。</t>
  </si>
  <si>
    <t>リハビリテーションマネジメント加算
ｲ180単位/月
ﾛ213単位/月
事業所の医師が利用者等に説明し、利用者の同意を得た場合270単位/月</t>
    <rPh sb="15" eb="17">
      <t>カサン</t>
    </rPh>
    <rPh sb="22" eb="24">
      <t>タンイ</t>
    </rPh>
    <rPh sb="25" eb="26">
      <t>ツキ</t>
    </rPh>
    <rPh sb="31" eb="33">
      <t>タンイ</t>
    </rPh>
    <rPh sb="34" eb="35">
      <t>ツキ</t>
    </rPh>
    <rPh sb="62" eb="63">
      <t>ア</t>
    </rPh>
    <rPh sb="66" eb="68">
      <t>タンイ</t>
    </rPh>
    <rPh sb="69" eb="70">
      <t>ツキ</t>
    </rPh>
    <phoneticPr fontId="13"/>
  </si>
  <si>
    <t xml:space="preserve">居宅介護支援事業者が開催するサービス担当者会議等を通じて、次の項目の把握に努めているか。
</t>
  </si>
  <si>
    <t>居宅介護支援事業者に関する情報を提供すること</t>
  </si>
  <si>
    <t>その他の利用申込者のサービスの選択に資すると認められる重要事項</t>
  </si>
  <si>
    <t>その他の法定代理受領サービスを行うために必要な援助</t>
  </si>
  <si>
    <t>利用者が居宅サービス計画の変更を希望する場合(※)は、当該利用者に係る居宅介護支援事業者への連絡その他の必要な援助を行っているか。</t>
  </si>
  <si>
    <t>…</t>
  </si>
  <si>
    <t>理学療法士、作業療法士又は言語聴覚士の写真の貼付や職能の記載を行うことが望ましい。</t>
    <rPh sb="0" eb="2">
      <t>リガク</t>
    </rPh>
    <rPh sb="2" eb="5">
      <t>リョウホウシ</t>
    </rPh>
    <rPh sb="6" eb="8">
      <t>サギョウ</t>
    </rPh>
    <rPh sb="8" eb="11">
      <t>リョウホウシ</t>
    </rPh>
    <rPh sb="11" eb="12">
      <t>マタ</t>
    </rPh>
    <rPh sb="13" eb="18">
      <t>ゲンゴチョウカクシ</t>
    </rPh>
    <rPh sb="19" eb="21">
      <t>シャシン</t>
    </rPh>
    <rPh sb="22" eb="24">
      <t>テンプ</t>
    </rPh>
    <rPh sb="25" eb="27">
      <t>ショクノウ</t>
    </rPh>
    <rPh sb="28" eb="30">
      <t>キサイ</t>
    </rPh>
    <rPh sb="31" eb="32">
      <t>オコナ</t>
    </rPh>
    <rPh sb="36" eb="37">
      <t>ノゾ</t>
    </rPh>
    <phoneticPr fontId="13"/>
  </si>
  <si>
    <t xml:space="preserve">利用者からの申出があった場合には、文書の交付その他適切な方法により、その情報を利用者に対して提供しているか。
</t>
  </si>
  <si>
    <t>（4）</t>
  </si>
  <si>
    <t>（5）</t>
  </si>
  <si>
    <t>領収証には、次の額を区分して記載しているか。</t>
  </si>
  <si>
    <t>[省]第83条
(第52条準用）
[通]第3・四・3・(8)
(第3・二・3・(4)準用)
[条]第88条
(第55条準用)</t>
    <rPh sb="35" eb="36">
      <t>ニ</t>
    </rPh>
    <phoneticPr fontId="3"/>
  </si>
  <si>
    <t>訪問リハビリテーション計画について、当該計画の作成に関与した医師、理学療法士等が利用者又はその家族に対して説明し、利用者の同意を得ている。また、理学療法士等が説明した場合は、説明した内容等について医師へ報告している。</t>
    <rPh sb="30" eb="32">
      <t>イシ</t>
    </rPh>
    <rPh sb="72" eb="74">
      <t>リガク</t>
    </rPh>
    <rPh sb="74" eb="77">
      <t>リョウホウシ</t>
    </rPh>
    <rPh sb="77" eb="78">
      <t>トウ</t>
    </rPh>
    <rPh sb="83" eb="85">
      <t>バアイ</t>
    </rPh>
    <rPh sb="87" eb="89">
      <t>セツメイ</t>
    </rPh>
    <phoneticPr fontId="13"/>
  </si>
  <si>
    <t>（6）</t>
  </si>
  <si>
    <t>サービスの提供に当たっては、当該利用者又は他の利用者等の生命又は身体を保護するため緊急やむを得ない場合を除き、身体的拘束等を行っていないか。</t>
  </si>
  <si>
    <t>自ら提供するサービスの質の評価を行い、常にその改善を図っているか。</t>
  </si>
  <si>
    <t>以下のいずれかに該当する。</t>
    <rPh sb="0" eb="2">
      <t>イカ</t>
    </rPh>
    <rPh sb="8" eb="10">
      <t>ガイトウ</t>
    </rPh>
    <phoneticPr fontId="13"/>
  </si>
  <si>
    <t>従業者の資質の向上のために、その研修の機会を確保しているか。</t>
  </si>
  <si>
    <t>職場におけるセクシュアルハラスメントやパワーハラスメントの内容及びこれらを行ってはならない旨の方針を明確化し、従業者に周知・啓発すること。</t>
  </si>
  <si>
    <t>定期的（年1回以上）に開催している。（新規採用時には別に研修を実施することが望ましい。）</t>
  </si>
  <si>
    <t>利用者の心身の状況、病歴</t>
    <rPh sb="10" eb="12">
      <t>ビョウレキ</t>
    </rPh>
    <phoneticPr fontId="3"/>
  </si>
  <si>
    <t>短期集中リハビリテーション実施加算
200単位/日</t>
    <rPh sb="0" eb="2">
      <t>タンキ</t>
    </rPh>
    <rPh sb="2" eb="4">
      <t>シュウチュウ</t>
    </rPh>
    <rPh sb="13" eb="15">
      <t>ジッシ</t>
    </rPh>
    <rPh sb="15" eb="17">
      <t>カサン</t>
    </rPh>
    <rPh sb="21" eb="23">
      <t>タンイ</t>
    </rPh>
    <rPh sb="24" eb="25">
      <t>ニチ</t>
    </rPh>
    <phoneticPr fontId="13"/>
  </si>
  <si>
    <t>令和8年度特例要件である生産性向上や協働化に係る取組として、以下のいずれかの取組を行っているか。</t>
  </si>
  <si>
    <t>相談に対応する担当者をあらかじめ定めること等により、相談に対応する窓口をあらかじめ定め、従業者に周知すること。</t>
  </si>
  <si>
    <t>指定訪問リハビリテーション事業所における1月当たりの利用者が同一敷地内建物等に50人以上居住する建物に居住する利用者に対して、指定訪問リハビリテーションを行った場合に、1回につき所定単位数の85%を算定しているか。</t>
    <rPh sb="85" eb="86">
      <t>カイ</t>
    </rPh>
    <rPh sb="89" eb="91">
      <t>ショテイ</t>
    </rPh>
    <rPh sb="91" eb="93">
      <t>タンイ</t>
    </rPh>
    <rPh sb="93" eb="94">
      <t>スウ</t>
    </rPh>
    <rPh sb="99" eb="101">
      <t>サンテイ</t>
    </rPh>
    <phoneticPr fontId="13"/>
  </si>
  <si>
    <t>顧客等からの著しい迷惑行為（カスタマーハラスメント）の防止のために、事業主が雇用管理上の配慮として行うことが望ましい取組を実施すること。</t>
  </si>
  <si>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</si>
  <si>
    <t>従業者に対して、業務継続計画について周知しているか。</t>
    <rPh sb="4" eb="5">
      <t>タイ</t>
    </rPh>
    <rPh sb="8" eb="10">
      <t>ギョウム</t>
    </rPh>
    <rPh sb="10" eb="12">
      <t>ケイゾク</t>
    </rPh>
    <rPh sb="12" eb="14">
      <t>ケイカク</t>
    </rPh>
    <rPh sb="18" eb="20">
      <t>シュウチ</t>
    </rPh>
    <phoneticPr fontId="3"/>
  </si>
  <si>
    <t>評価した情報を歯科医療機関及び利用者を担当する介護支援専門員に対し、別紙様式6等により提供しているか。</t>
    <rPh sb="0" eb="2">
      <t>ヒョウカ</t>
    </rPh>
    <rPh sb="4" eb="6">
      <t>ジョウホウ</t>
    </rPh>
    <rPh sb="7" eb="9">
      <t>シカ</t>
    </rPh>
    <rPh sb="9" eb="11">
      <t>イリョウ</t>
    </rPh>
    <rPh sb="11" eb="13">
      <t>キカン</t>
    </rPh>
    <rPh sb="13" eb="14">
      <t>オヨ</t>
    </rPh>
    <rPh sb="15" eb="18">
      <t>リヨウシャ</t>
    </rPh>
    <rPh sb="19" eb="21">
      <t>タントウ</t>
    </rPh>
    <rPh sb="23" eb="25">
      <t>カイゴ</t>
    </rPh>
    <rPh sb="25" eb="27">
      <t>シエン</t>
    </rPh>
    <rPh sb="27" eb="30">
      <t>センモンイン</t>
    </rPh>
    <rPh sb="31" eb="32">
      <t>タイ</t>
    </rPh>
    <rPh sb="34" eb="36">
      <t>ベッシ</t>
    </rPh>
    <rPh sb="36" eb="38">
      <t>ヨウシキ</t>
    </rPh>
    <rPh sb="39" eb="40">
      <t>トウ</t>
    </rPh>
    <rPh sb="43" eb="45">
      <t>テイキョウ</t>
    </rPh>
    <phoneticPr fontId="13"/>
  </si>
  <si>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3"/>
  </si>
  <si>
    <t>[留]</t>
    <rPh sb="1" eb="2">
      <t>リュウ</t>
    </rPh>
    <phoneticPr fontId="3"/>
  </si>
  <si>
    <t>必要に応じて、介護支援専門員を通じて主治医にも情報提供等の適切な措置を講じているか。</t>
    <rPh sb="0" eb="2">
      <t>ヒツヨウ</t>
    </rPh>
    <rPh sb="3" eb="4">
      <t>オウ</t>
    </rPh>
    <rPh sb="7" eb="9">
      <t>カイゴ</t>
    </rPh>
    <rPh sb="9" eb="11">
      <t>シエン</t>
    </rPh>
    <rPh sb="11" eb="14">
      <t>センモンイン</t>
    </rPh>
    <rPh sb="15" eb="16">
      <t>ツウ</t>
    </rPh>
    <rPh sb="18" eb="21">
      <t>シュジイ</t>
    </rPh>
    <rPh sb="23" eb="25">
      <t>ジョウホウ</t>
    </rPh>
    <rPh sb="25" eb="27">
      <t>テイキョウ</t>
    </rPh>
    <rPh sb="27" eb="28">
      <t>トウ</t>
    </rPh>
    <rPh sb="29" eb="31">
      <t>テキセツ</t>
    </rPh>
    <rPh sb="32" eb="34">
      <t>ソチ</t>
    </rPh>
    <rPh sb="35" eb="36">
      <t>コウ</t>
    </rPh>
    <phoneticPr fontId="13"/>
  </si>
  <si>
    <t xml:space="preserve">（6）
</t>
  </si>
  <si>
    <t>定期的に業務継続計画の見直しを行い、必要に応じて業務継続計画の変更を行っているか。
　</t>
  </si>
  <si>
    <t>退院時共同指導加算
600単位/回</t>
    <rPh sb="0" eb="2">
      <t>タイイン</t>
    </rPh>
    <rPh sb="2" eb="3">
      <t>ジ</t>
    </rPh>
    <rPh sb="3" eb="5">
      <t>キョウドウ</t>
    </rPh>
    <rPh sb="5" eb="7">
      <t>シドウ</t>
    </rPh>
    <rPh sb="7" eb="9">
      <t>カサン</t>
    </rPh>
    <rPh sb="13" eb="15">
      <t>タンイ</t>
    </rPh>
    <rPh sb="16" eb="17">
      <t>カイ</t>
    </rPh>
    <phoneticPr fontId="13"/>
  </si>
  <si>
    <t>(ﾈ)</t>
  </si>
  <si>
    <t>事業所の設備及び備品等について、衛生的な管理に努めているか。</t>
  </si>
  <si>
    <t>上記(1)及び(2)の支払を受ける額のほか、以下に掲げるもの以外の支払を利用者から受けていないか。</t>
    <rPh sb="22" eb="24">
      <t>イカ</t>
    </rPh>
    <rPh sb="25" eb="26">
      <t>カカ</t>
    </rPh>
    <phoneticPr fontId="13"/>
  </si>
  <si>
    <t>平常時の対策
・事業所内の衛生管理（環境の整備等）
・ケアにかかる感染対策（手洗い、標準的予防策）等</t>
    <rPh sb="0" eb="2">
      <t>ヘイジョウ</t>
    </rPh>
    <rPh sb="2" eb="3">
      <t>ジ</t>
    </rPh>
    <rPh sb="4" eb="6">
      <t>タイサク</t>
    </rPh>
    <rPh sb="8" eb="11">
      <t>ジギョウショ</t>
    </rPh>
    <rPh sb="11" eb="12">
      <t>ナイ</t>
    </rPh>
    <rPh sb="13" eb="15">
      <t>エイセイ</t>
    </rPh>
    <rPh sb="15" eb="17">
      <t>カンリ</t>
    </rPh>
    <rPh sb="18" eb="20">
      <t>カンキョウ</t>
    </rPh>
    <rPh sb="21" eb="23">
      <t>セイビ</t>
    </rPh>
    <rPh sb="23" eb="24">
      <t>トウ</t>
    </rPh>
    <phoneticPr fontId="3"/>
  </si>
  <si>
    <t>事業所の見やすい場所に、以下の事項を掲示しているか。</t>
    <rPh sb="12" eb="14">
      <t>イカ</t>
    </rPh>
    <rPh sb="15" eb="17">
      <t>ジコウ</t>
    </rPh>
    <phoneticPr fontId="13"/>
  </si>
  <si>
    <t>従業者は、正当な理由がなく、その業務上知り得た利用者又はその家族の秘密を漏らしていないか。</t>
  </si>
  <si>
    <t>感染対策を担当する者を決めている。</t>
    <rPh sb="0" eb="2">
      <t>カンセン</t>
    </rPh>
    <rPh sb="2" eb="4">
      <t>タイサク</t>
    </rPh>
    <rPh sb="5" eb="7">
      <t>タントウ</t>
    </rPh>
    <rPh sb="9" eb="10">
      <t>モノ</t>
    </rPh>
    <rPh sb="11" eb="12">
      <t>キ</t>
    </rPh>
    <phoneticPr fontId="3"/>
  </si>
  <si>
    <t>従業者であった者が、正当な理由がなく、その業務上知り得た利用者又はその家族の秘密を漏らすことがないよう、必要な措置を講じているか。</t>
  </si>
  <si>
    <t>点検方法</t>
    <rPh sb="0" eb="2">
      <t>テンケン</t>
    </rPh>
    <rPh sb="2" eb="4">
      <t>ホウホウ</t>
    </rPh>
    <phoneticPr fontId="3"/>
  </si>
  <si>
    <t>生産性向上推進体制を算定している場合には要件を満たすものとし、小規模事業者（1法人あたり1の施設又は事業所のみを運営）は、(ﾈ)の取組を実施していれば要件を満たすものとする。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5" eb="67">
      <t>トリクミ</t>
    </rPh>
    <rPh sb="68" eb="75">
      <t>ジッシシテイ</t>
    </rPh>
    <rPh sb="75" eb="77">
      <t>ヨウケン</t>
    </rPh>
    <rPh sb="78" eb="79">
      <t>ミ</t>
    </rPh>
    <phoneticPr fontId="13"/>
  </si>
  <si>
    <t>居宅介護支援事業者又はその従業者に対し、利用者に対して特定の事業者によるサービスを利用させることの対償として、金品その他の財産上の利益を供与していないか。</t>
  </si>
  <si>
    <t>利用者及びその家族からの苦情に、次のとおり、迅速かつ適切に対応しているか。</t>
    <rPh sb="16" eb="17">
      <t>ツギ</t>
    </rPh>
    <phoneticPr fontId="13"/>
  </si>
  <si>
    <t>相談窓口、苦情処理の体制及び手順等事業所における苦情を処理するために講ずる措置の概要について明らかにしている。</t>
    <rPh sb="17" eb="20">
      <t>ジギョウショ</t>
    </rPh>
    <phoneticPr fontId="3"/>
  </si>
  <si>
    <t>利用申込者又はその家族にサービスの内容を説明する文書に、苦情に対する措置の概要についても併せて記載している。</t>
    <rPh sb="28" eb="30">
      <t>クジョウ</t>
    </rPh>
    <rPh sb="31" eb="32">
      <t>タイ</t>
    </rPh>
    <phoneticPr fontId="3"/>
  </si>
  <si>
    <t>法23条の規定により市町村が行う文書その他の物件の提出若しくは提示の求め又は当該市町村の職員からの質問若しくは照会に応じ、及び利用者からの苦情に関して市町村が行う調査に協力しているか。また、市町村から指導又は助言を受けた場合においては、それに従って必要な改善を行っているか。</t>
    <rPh sb="61" eb="62">
      <t>オヨ</t>
    </rPh>
    <rPh sb="63" eb="66">
      <t>リヨウシャ</t>
    </rPh>
    <rPh sb="69" eb="71">
      <t>クジョウ</t>
    </rPh>
    <rPh sb="72" eb="73">
      <t>カン</t>
    </rPh>
    <rPh sb="75" eb="78">
      <t>シチョウソン</t>
    </rPh>
    <rPh sb="79" eb="80">
      <t>オコナ</t>
    </rPh>
    <rPh sb="81" eb="83">
      <t>チョウサ</t>
    </rPh>
    <rPh sb="84" eb="86">
      <t>キョウリョク</t>
    </rPh>
    <phoneticPr fontId="13"/>
  </si>
  <si>
    <t>感染症の予防及びまん延の防止のための指針を整備している。また、以下の項目を規定している。</t>
    <rPh sb="0" eb="3">
      <t>カンセンショウ</t>
    </rPh>
    <rPh sb="4" eb="6">
      <t>ヨボウ</t>
    </rPh>
    <rPh sb="6" eb="7">
      <t>オヨ</t>
    </rPh>
    <rPh sb="10" eb="11">
      <t>エン</t>
    </rPh>
    <rPh sb="12" eb="14">
      <t>ボウシ</t>
    </rPh>
    <rPh sb="18" eb="20">
      <t>シシン</t>
    </rPh>
    <rPh sb="21" eb="23">
      <t>セイビ</t>
    </rPh>
    <rPh sb="31" eb="33">
      <t>イカ</t>
    </rPh>
    <rPh sb="34" eb="36">
      <t>コウモク</t>
    </rPh>
    <rPh sb="37" eb="39">
      <t>キテイ</t>
    </rPh>
    <phoneticPr fontId="3"/>
  </si>
  <si>
    <t>市町村から求めがあった場合には、上記の改善の内容を市町村に報告しているか。</t>
    <rPh sb="16" eb="18">
      <t>ジョウキ</t>
    </rPh>
    <phoneticPr fontId="13"/>
  </si>
  <si>
    <t>[告]別表4イ注2
[留]第2の5･(4)</t>
  </si>
  <si>
    <t>利用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</si>
  <si>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国民健康保険団体連合会からの求めがあった場合には、上記の改善の内容を国民健康保険団体連合会に報告しているか。</t>
    <rPh sb="25" eb="27">
      <t>ジョウキ</t>
    </rPh>
    <phoneticPr fontId="13"/>
  </si>
  <si>
    <t>事業所の所在する建物と同一の建物に居住する利用者に対してサービスを提供する場合には、当該建物に居住する利用者以外の者に対してもサービスの提供を行うよう努めているか。</t>
  </si>
  <si>
    <t>移行支援加算
17単位/日</t>
    <rPh sb="0" eb="2">
      <t>イコウ</t>
    </rPh>
    <rPh sb="2" eb="4">
      <t>シエン</t>
    </rPh>
    <rPh sb="4" eb="6">
      <t>カサン</t>
    </rPh>
    <rPh sb="9" eb="11">
      <t>タンイ</t>
    </rPh>
    <rPh sb="12" eb="13">
      <t>ニチ</t>
    </rPh>
    <phoneticPr fontId="13"/>
  </si>
  <si>
    <t>重要事項を記した文書の説明、交付、同意について、書面等で確認できるか。</t>
    <rPh sb="0" eb="2">
      <t>ジュウヨウ</t>
    </rPh>
    <rPh sb="2" eb="4">
      <t>ジコウ</t>
    </rPh>
    <rPh sb="5" eb="6">
      <t>キ</t>
    </rPh>
    <rPh sb="8" eb="10">
      <t>ブンショ</t>
    </rPh>
    <rPh sb="11" eb="13">
      <t>セツメイ</t>
    </rPh>
    <rPh sb="14" eb="16">
      <t>コウフ</t>
    </rPh>
    <rPh sb="17" eb="19">
      <t>ドウイ</t>
    </rPh>
    <rPh sb="28" eb="30">
      <t>カクニン</t>
    </rPh>
    <phoneticPr fontId="13"/>
  </si>
  <si>
    <t>利用者に対するサービスの提供により事故が発生した場合は、市町村、利用者の家族及び利用者に係る居宅介護支援事業者等に連絡を行うとともに、必要な措置を講じているか。また、以下に該当する事故は市町村へ報告しているか。</t>
    <rPh sb="28" eb="31">
      <t>シチョウソン</t>
    </rPh>
    <rPh sb="38" eb="39">
      <t>オヨ</t>
    </rPh>
    <rPh sb="83" eb="85">
      <t>イカ</t>
    </rPh>
    <rPh sb="86" eb="88">
      <t>ガイトウ</t>
    </rPh>
    <rPh sb="90" eb="92">
      <t>ジコ</t>
    </rPh>
    <rPh sb="93" eb="96">
      <t>シチョウソン</t>
    </rPh>
    <rPh sb="97" eb="99">
      <t>ホウコク</t>
    </rPh>
    <phoneticPr fontId="13"/>
  </si>
  <si>
    <t>定期的に開催している。</t>
    <rPh sb="0" eb="3">
      <t>テイキテキ</t>
    </rPh>
    <rPh sb="4" eb="6">
      <t>カイサイ</t>
    </rPh>
    <phoneticPr fontId="3"/>
  </si>
  <si>
    <t>従業者に対し、次のとおり感染症の予防及びまん延の防止のための訓練を実施している。</t>
    <rPh sb="0" eb="3">
      <t>ジュウギョウシャ</t>
    </rPh>
    <rPh sb="7" eb="8">
      <t>ツギ</t>
    </rPh>
    <rPh sb="30" eb="32">
      <t>クンレン</t>
    </rPh>
    <phoneticPr fontId="3"/>
  </si>
  <si>
    <t>上記1の事故の状況及び事故に際して採った処置について記録しているか。</t>
    <rPh sb="0" eb="2">
      <t>ジョウキ</t>
    </rPh>
    <phoneticPr fontId="13"/>
  </si>
  <si>
    <t>事故が発生した際にはその原因を解明し、再発生を防ぐための対策を講じているか。</t>
  </si>
  <si>
    <t>虐待の防止のための研修を次のとおり実施しているか。</t>
  </si>
  <si>
    <t>選択肢1</t>
    <rPh sb="0" eb="3">
      <t>センタクシ</t>
    </rPh>
    <phoneticPr fontId="3"/>
  </si>
  <si>
    <t>選択肢2</t>
    <rPh sb="0" eb="3">
      <t>センタクシ</t>
    </rPh>
    <phoneticPr fontId="3"/>
  </si>
  <si>
    <t>歯科点数表のC000歯科訪問診療料の算定の実績がある歯科医療機関（以下、「連携歯科医療機関」という。）の歯科医師又は歯科医師の指示を受けた歯科衛生士に相談できる体制を文書で取り決めているか。</t>
    <rPh sb="0" eb="2">
      <t>シカ</t>
    </rPh>
    <rPh sb="2" eb="4">
      <t>テンスウ</t>
    </rPh>
    <rPh sb="4" eb="5">
      <t>ヒョウ</t>
    </rPh>
    <rPh sb="10" eb="12">
      <t>シカ</t>
    </rPh>
    <rPh sb="12" eb="14">
      <t>ホウモン</t>
    </rPh>
    <rPh sb="14" eb="16">
      <t>シンリョウ</t>
    </rPh>
    <rPh sb="16" eb="17">
      <t>リョウ</t>
    </rPh>
    <rPh sb="18" eb="20">
      <t>サンテイ</t>
    </rPh>
    <rPh sb="21" eb="23">
      <t>ジッセキ</t>
    </rPh>
    <rPh sb="26" eb="28">
      <t>シカ</t>
    </rPh>
    <rPh sb="28" eb="30">
      <t>イリョウ</t>
    </rPh>
    <rPh sb="30" eb="32">
      <t>キカン</t>
    </rPh>
    <rPh sb="33" eb="35">
      <t>イカ</t>
    </rPh>
    <rPh sb="37" eb="39">
      <t>レンケイ</t>
    </rPh>
    <rPh sb="39" eb="41">
      <t>シカ</t>
    </rPh>
    <rPh sb="41" eb="43">
      <t>イリョウ</t>
    </rPh>
    <rPh sb="43" eb="45">
      <t>キカン</t>
    </rPh>
    <rPh sb="52" eb="54">
      <t>シカ</t>
    </rPh>
    <rPh sb="54" eb="56">
      <t>イシ</t>
    </rPh>
    <rPh sb="56" eb="57">
      <t>マタ</t>
    </rPh>
    <rPh sb="58" eb="60">
      <t>シカ</t>
    </rPh>
    <rPh sb="60" eb="62">
      <t>イシ</t>
    </rPh>
    <rPh sb="63" eb="65">
      <t>シジ</t>
    </rPh>
    <rPh sb="66" eb="67">
      <t>ウ</t>
    </rPh>
    <rPh sb="69" eb="71">
      <t>シカ</t>
    </rPh>
    <rPh sb="71" eb="74">
      <t>エイセイシ</t>
    </rPh>
    <rPh sb="75" eb="77">
      <t>ソウダン</t>
    </rPh>
    <rPh sb="80" eb="82">
      <t>タイセイ</t>
    </rPh>
    <rPh sb="83" eb="85">
      <t>ブンショ</t>
    </rPh>
    <rPh sb="86" eb="87">
      <t>ト</t>
    </rPh>
    <rPh sb="88" eb="89">
      <t>キ</t>
    </rPh>
    <phoneticPr fontId="13"/>
  </si>
  <si>
    <t>やむを得ずリハビリテーションを中止する際の基準</t>
  </si>
  <si>
    <t>☑</t>
  </si>
  <si>
    <t>事業所名</t>
    <rPh sb="0" eb="3">
      <t>ジギョウショ</t>
    </rPh>
    <rPh sb="3" eb="4">
      <t>メイ</t>
    </rPh>
    <phoneticPr fontId="13"/>
  </si>
  <si>
    <t>定期的（年1回以上）に実施している。</t>
    <rPh sb="0" eb="3">
      <t>テイキテキ</t>
    </rPh>
    <rPh sb="4" eb="5">
      <t>ネン</t>
    </rPh>
    <rPh sb="6" eb="9">
      <t>カイイジョウ</t>
    </rPh>
    <rPh sb="11" eb="13">
      <t>ジッシ</t>
    </rPh>
    <phoneticPr fontId="3"/>
  </si>
  <si>
    <t>（11）</t>
  </si>
  <si>
    <t>その他（　　　　　　　　　　　　　　　　　　　　　　）</t>
    <rPh sb="2" eb="3">
      <t>タ</t>
    </rPh>
    <phoneticPr fontId="13"/>
  </si>
  <si>
    <t>できている</t>
  </si>
  <si>
    <t>口腔の健康状態の評価に当たって、以下を確認しているか。</t>
    <rPh sb="0" eb="2">
      <t>コウクウ</t>
    </rPh>
    <rPh sb="3" eb="5">
      <t>ケンコウ</t>
    </rPh>
    <rPh sb="5" eb="7">
      <t>ジョウタイ</t>
    </rPh>
    <rPh sb="8" eb="10">
      <t>ヒョウカ</t>
    </rPh>
    <rPh sb="11" eb="12">
      <t>ア</t>
    </rPh>
    <rPh sb="16" eb="18">
      <t>イカ</t>
    </rPh>
    <rPh sb="19" eb="21">
      <t>カクニン</t>
    </rPh>
    <phoneticPr fontId="13"/>
  </si>
  <si>
    <t>自主点検を行う者</t>
  </si>
  <si>
    <t>できていない</t>
  </si>
  <si>
    <t>該当なし</t>
    <rPh sb="0" eb="2">
      <t>ガイトウ</t>
    </rPh>
    <phoneticPr fontId="3"/>
  </si>
  <si>
    <t>訪問リハビリテーション計画の進捗状況の評価を、初回は訪問リハビリテーション計画に基づくリハビリテーションの提供開始からおおむね2週間以内、その後はおおむね3月ごとに行っているか。</t>
    <rPh sb="19" eb="21">
      <t>ヒョウカ</t>
    </rPh>
    <rPh sb="23" eb="25">
      <t>ショカイ</t>
    </rPh>
    <rPh sb="82" eb="83">
      <t>オコナ</t>
    </rPh>
    <phoneticPr fontId="13"/>
  </si>
  <si>
    <t>＝</t>
  </si>
  <si>
    <t>点検後の対応</t>
    <rPh sb="0" eb="2">
      <t>テンケン</t>
    </rPh>
    <rPh sb="2" eb="3">
      <t>ゴ</t>
    </rPh>
    <rPh sb="4" eb="6">
      <t>タイオウ</t>
    </rPh>
    <phoneticPr fontId="3"/>
  </si>
  <si>
    <t>ｵ</t>
  </si>
  <si>
    <t>[法]</t>
    <rPh sb="1" eb="2">
      <t>ホウ</t>
    </rPh>
    <phoneticPr fontId="3"/>
  </si>
  <si>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3"/>
  </si>
  <si>
    <t>[規]</t>
    <rPh sb="1" eb="2">
      <t>キ</t>
    </rPh>
    <phoneticPr fontId="3"/>
  </si>
  <si>
    <t>1週間に2日を限度として算定しているか。</t>
    <rPh sb="1" eb="3">
      <t>シュウカン</t>
    </rPh>
    <rPh sb="5" eb="6">
      <t>ニチ</t>
    </rPh>
    <rPh sb="7" eb="9">
      <t>ゲンド</t>
    </rPh>
    <rPh sb="12" eb="14">
      <t>サンテイ</t>
    </rPh>
    <phoneticPr fontId="13"/>
  </si>
  <si>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3"/>
  </si>
  <si>
    <t>訪問リハビリテーションの事業は、要介護状態となった場合においても、その利用者が可能な限りその居宅において、その有する能力に応じ自立した日常生活を営むことができるよう、生活機能の維持又は向上を目指し、利用者の居宅において、理学療法、作業療法その他必要なリハビリテーションを行うことにより、利用者の心身の機能の維持回復を図るものであるか。</t>
    <rPh sb="12" eb="14">
      <t>ジギョウ</t>
    </rPh>
    <phoneticPr fontId="3"/>
  </si>
  <si>
    <t>[省]</t>
    <rPh sb="1" eb="2">
      <t>ショウ</t>
    </rPh>
    <phoneticPr fontId="3"/>
  </si>
  <si>
    <t>居宅サービス計画が作成されている場合は、当該計画に沿った指定訪問リハビリテーションを提供しているか。</t>
  </si>
  <si>
    <t>指定居宅サービス等の事業の人員、設備及び運営に関する基準（平成11年3月31日厚生省令第37号）</t>
    <rPh sb="0" eb="2">
      <t>シテイ</t>
    </rPh>
    <rPh sb="2" eb="4">
      <t>キョタク</t>
    </rPh>
    <rPh sb="8" eb="9">
      <t>トウ</t>
    </rPh>
    <rPh sb="10" eb="12">
      <t>ジギョウ</t>
    </rPh>
    <rPh sb="13" eb="15">
      <t>ジンイン</t>
    </rPh>
    <rPh sb="16" eb="18">
      <t>セツビ</t>
    </rPh>
    <rPh sb="18" eb="19">
      <t>オヨ</t>
    </rPh>
    <rPh sb="20" eb="22">
      <t>ウンエイ</t>
    </rPh>
    <rPh sb="23" eb="24">
      <t>カン</t>
    </rPh>
    <rPh sb="26" eb="28">
      <t>キジュン</t>
    </rPh>
    <phoneticPr fontId="3"/>
  </si>
  <si>
    <t>指定居宅サービスに要する費用の額の算定に関する基準（平成12年2月10日厚生省告示第19号）</t>
    <rPh sb="0" eb="2">
      <t>シテイ</t>
    </rPh>
    <rPh sb="2" eb="4">
      <t>キョタク</t>
    </rPh>
    <rPh sb="9" eb="10">
      <t>ヨウ</t>
    </rPh>
    <rPh sb="12" eb="14">
      <t>ヒヨウ</t>
    </rPh>
    <rPh sb="15" eb="16">
      <t>ガク</t>
    </rPh>
    <rPh sb="17" eb="19">
      <t>サンテイ</t>
    </rPh>
    <rPh sb="20" eb="21">
      <t>カン</t>
    </rPh>
    <rPh sb="23" eb="25">
      <t>キジュン</t>
    </rPh>
    <rPh sb="26" eb="28">
      <t>ヘイセイ</t>
    </rPh>
    <rPh sb="30" eb="31">
      <t>ネン</t>
    </rPh>
    <rPh sb="32" eb="33">
      <t>ガツ</t>
    </rPh>
    <rPh sb="35" eb="36">
      <t>ニチ</t>
    </rPh>
    <rPh sb="36" eb="39">
      <t>コウセイショウ</t>
    </rPh>
    <rPh sb="39" eb="41">
      <t>コクジ</t>
    </rPh>
    <rPh sb="41" eb="42">
      <t>ダイ</t>
    </rPh>
    <rPh sb="44" eb="45">
      <t>ゴウ</t>
    </rPh>
    <phoneticPr fontId="3"/>
  </si>
  <si>
    <t>[省]第79条
[通]第3・四・3・(2)
[条]第83条</t>
  </si>
  <si>
    <t>[通]</t>
    <rPh sb="1" eb="2">
      <t>ツウ</t>
    </rPh>
    <phoneticPr fontId="3"/>
  </si>
  <si>
    <t>[省]第83条
(第10条準用）
[通]第3・四・3・(8)
(第3・一・3・(4)準用)
[条]第88条
(第10条準用)</t>
    <rPh sb="23" eb="24">
      <t>ヨン</t>
    </rPh>
    <phoneticPr fontId="3"/>
  </si>
  <si>
    <t>指定居宅サービス等及び指定介護予防サービス等に関する基準について（平成11年9月17日老企第25号）</t>
    <rPh sb="0" eb="2">
      <t>シテイ</t>
    </rPh>
    <rPh sb="2" eb="4">
      <t>キョタク</t>
    </rPh>
    <rPh sb="8" eb="9">
      <t>トウ</t>
    </rPh>
    <rPh sb="9" eb="10">
      <t>オヨ</t>
    </rPh>
    <rPh sb="11" eb="13">
      <t>シテイ</t>
    </rPh>
    <rPh sb="13" eb="15">
      <t>カイゴ</t>
    </rPh>
    <rPh sb="15" eb="17">
      <t>ヨボウ</t>
    </rPh>
    <rPh sb="21" eb="22">
      <t>トウ</t>
    </rPh>
    <rPh sb="23" eb="24">
      <t>カン</t>
    </rPh>
    <rPh sb="26" eb="28">
      <t>キジュン</t>
    </rPh>
    <phoneticPr fontId="3"/>
  </si>
  <si>
    <t>[条]</t>
    <rPh sb="1" eb="2">
      <t>ジョウ</t>
    </rPh>
    <phoneticPr fontId="3"/>
  </si>
  <si>
    <t>法人名</t>
    <rPh sb="0" eb="2">
      <t>ホウジン</t>
    </rPh>
    <rPh sb="2" eb="3">
      <t>メイ</t>
    </rPh>
    <phoneticPr fontId="13"/>
  </si>
  <si>
    <t>認知症短期集中リハビリテーション実施加算
240単位/日</t>
    <rPh sb="0" eb="3">
      <t>ニンチショウ</t>
    </rPh>
    <rPh sb="3" eb="5">
      <t>タンキ</t>
    </rPh>
    <rPh sb="5" eb="7">
      <t>シュウチュウ</t>
    </rPh>
    <rPh sb="16" eb="18">
      <t>ジッシ</t>
    </rPh>
    <rPh sb="18" eb="20">
      <t>カサン</t>
    </rPh>
    <rPh sb="24" eb="26">
      <t>タンイ</t>
    </rPh>
    <rPh sb="27" eb="28">
      <t>ニチ</t>
    </rPh>
    <phoneticPr fontId="13"/>
  </si>
  <si>
    <t>事業所所在地</t>
    <rPh sb="0" eb="3">
      <t>ジギョウショ</t>
    </rPh>
    <rPh sb="3" eb="6">
      <t>ショザイチザイチ</t>
    </rPh>
    <phoneticPr fontId="13"/>
  </si>
  <si>
    <t>記入年月日</t>
    <rPh sb="0" eb="2">
      <t>キニュウ</t>
    </rPh>
    <rPh sb="2" eb="5">
      <t>ネンガッピ</t>
    </rPh>
    <phoneticPr fontId="3"/>
  </si>
  <si>
    <t>証書等には、当該指定訪問リハビリテーション事業所の名称、理学療法士、作業療法士又は言語聴覚士の氏名の記載があるか。</t>
    <rPh sb="28" eb="30">
      <t>リガク</t>
    </rPh>
    <rPh sb="30" eb="33">
      <t>リョウホウシ</t>
    </rPh>
    <rPh sb="34" eb="36">
      <t>サギョウ</t>
    </rPh>
    <rPh sb="36" eb="39">
      <t>リョウホウシ</t>
    </rPh>
    <rPh sb="39" eb="40">
      <t>マタ</t>
    </rPh>
    <rPh sb="41" eb="46">
      <t>ゲンゴチョウカクシ</t>
    </rPh>
    <phoneticPr fontId="3"/>
  </si>
  <si>
    <t>医療機関において当該医療機関の医師の診療を受け、当該医療機関の医師、理学療法士等からリハビリテーションの提供を受けた利用者に関しては、「リハビリテーション・個別機能訓練、栄養、口腔の実施及び一体的取扱について」の別紙様式2-2-1をもって、当該医療機関から情報提供を受けた上で、当該事業所の医師が利用者を診療し、記載された内容について確認して、訪問リハビリテーションの提供を開始しても差し支えないと判断した場合には、例外として、別紙様式2-2-1をリハビリテーション計画書とみなして訪問リハビリテーション費の算定を開始してもよいこととする。</t>
    <rPh sb="0" eb="2">
      <t>イリョウ</t>
    </rPh>
    <rPh sb="2" eb="4">
      <t>キカン</t>
    </rPh>
    <rPh sb="8" eb="10">
      <t>トウガイ</t>
    </rPh>
    <rPh sb="10" eb="12">
      <t>イリョウ</t>
    </rPh>
    <rPh sb="12" eb="14">
      <t>キカン</t>
    </rPh>
    <rPh sb="15" eb="17">
      <t>イシ</t>
    </rPh>
    <rPh sb="18" eb="20">
      <t>シンリョウ</t>
    </rPh>
    <rPh sb="21" eb="22">
      <t>ウ</t>
    </rPh>
    <rPh sb="24" eb="26">
      <t>トウガイ</t>
    </rPh>
    <rPh sb="26" eb="28">
      <t>イリョウ</t>
    </rPh>
    <rPh sb="28" eb="30">
      <t>キカン</t>
    </rPh>
    <rPh sb="31" eb="33">
      <t>イシ</t>
    </rPh>
    <rPh sb="34" eb="36">
      <t>リガク</t>
    </rPh>
    <rPh sb="36" eb="39">
      <t>リョウホウシ</t>
    </rPh>
    <rPh sb="39" eb="40">
      <t>トウ</t>
    </rPh>
    <rPh sb="52" eb="54">
      <t>テイキョウ</t>
    </rPh>
    <rPh sb="55" eb="56">
      <t>ウ</t>
    </rPh>
    <rPh sb="58" eb="61">
      <t>リヨウシャ</t>
    </rPh>
    <rPh sb="62" eb="63">
      <t>カン</t>
    </rPh>
    <rPh sb="78" eb="80">
      <t>コベツ</t>
    </rPh>
    <rPh sb="80" eb="82">
      <t>キノウ</t>
    </rPh>
    <rPh sb="82" eb="84">
      <t>クンレン</t>
    </rPh>
    <rPh sb="85" eb="87">
      <t>エイヨウ</t>
    </rPh>
    <rPh sb="88" eb="90">
      <t>コウクウ</t>
    </rPh>
    <rPh sb="91" eb="93">
      <t>ジッシ</t>
    </rPh>
    <rPh sb="93" eb="94">
      <t>オヨ</t>
    </rPh>
    <rPh sb="95" eb="98">
      <t>イッタイテキ</t>
    </rPh>
    <rPh sb="98" eb="100">
      <t>トリアツカイ</t>
    </rPh>
    <rPh sb="106" eb="108">
      <t>ベッシ</t>
    </rPh>
    <rPh sb="108" eb="110">
      <t>ヨウシキ</t>
    </rPh>
    <rPh sb="120" eb="122">
      <t>トウガイ</t>
    </rPh>
    <rPh sb="122" eb="124">
      <t>イリョウ</t>
    </rPh>
    <rPh sb="124" eb="126">
      <t>キカン</t>
    </rPh>
    <rPh sb="128" eb="130">
      <t>ジョウホウ</t>
    </rPh>
    <rPh sb="130" eb="132">
      <t>テイキョウ</t>
    </rPh>
    <rPh sb="133" eb="134">
      <t>ウ</t>
    </rPh>
    <rPh sb="136" eb="137">
      <t>ウエ</t>
    </rPh>
    <rPh sb="139" eb="141">
      <t>トウガイ</t>
    </rPh>
    <rPh sb="141" eb="144">
      <t>ジギョウショ</t>
    </rPh>
    <rPh sb="145" eb="147">
      <t>イシ</t>
    </rPh>
    <rPh sb="148" eb="151">
      <t>リヨウシャ</t>
    </rPh>
    <rPh sb="152" eb="154">
      <t>シンリョウ</t>
    </rPh>
    <rPh sb="156" eb="158">
      <t>キサイ</t>
    </rPh>
    <rPh sb="161" eb="163">
      <t>ナイヨウ</t>
    </rPh>
    <rPh sb="167" eb="169">
      <t>カクニン</t>
    </rPh>
    <rPh sb="172" eb="174">
      <t>ホウモン</t>
    </rPh>
    <rPh sb="184" eb="186">
      <t>テイキョウ</t>
    </rPh>
    <rPh sb="187" eb="189">
      <t>カイシ</t>
    </rPh>
    <rPh sb="192" eb="193">
      <t>サ</t>
    </rPh>
    <rPh sb="194" eb="195">
      <t>ツカ</t>
    </rPh>
    <rPh sb="199" eb="201">
      <t>ハンダン</t>
    </rPh>
    <rPh sb="203" eb="205">
      <t>バアイ</t>
    </rPh>
    <rPh sb="208" eb="210">
      <t>レイガイ</t>
    </rPh>
    <rPh sb="214" eb="216">
      <t>ベッシ</t>
    </rPh>
    <rPh sb="216" eb="218">
      <t>ヨウシキ</t>
    </rPh>
    <rPh sb="233" eb="235">
      <t>ケイカク</t>
    </rPh>
    <rPh sb="235" eb="236">
      <t>ショ</t>
    </rPh>
    <rPh sb="241" eb="243">
      <t>ホウモン</t>
    </rPh>
    <rPh sb="252" eb="253">
      <t>ヒ</t>
    </rPh>
    <rPh sb="254" eb="256">
      <t>サンテイ</t>
    </rPh>
    <rPh sb="257" eb="259">
      <t>カイシ</t>
    </rPh>
    <phoneticPr fontId="13"/>
  </si>
  <si>
    <t>Ｂ</t>
  </si>
  <si>
    <t>各項目の内容に対して、次の区分により「評価」欄に自主点検の結果を記入してください。</t>
  </si>
  <si>
    <t>（１）</t>
  </si>
  <si>
    <t>指定訪問リハビリテーションの提供に必要な設備及び備品等を備えているか。</t>
  </si>
  <si>
    <t>（２）</t>
  </si>
  <si>
    <t>利用者が以下のいずれかのサービスを受けている間に、訪問リハビリテーション費を算定していないか。</t>
    <rPh sb="4" eb="6">
      <t>イカ</t>
    </rPh>
    <rPh sb="25" eb="27">
      <t>ホウモン</t>
    </rPh>
    <phoneticPr fontId="13"/>
  </si>
  <si>
    <t>設備及び備品等</t>
    <rPh sb="0" eb="2">
      <t>セツビ</t>
    </rPh>
    <rPh sb="2" eb="3">
      <t>オヨ</t>
    </rPh>
    <rPh sb="4" eb="6">
      <t>ビヒン</t>
    </rPh>
    <rPh sb="6" eb="7">
      <t>トウ</t>
    </rPh>
    <phoneticPr fontId="3"/>
  </si>
  <si>
    <t>指定居宅サービス事業者は、利用者の意思及び人格を尊重して、常に利用者の立場に立ったサービスの提供に努めているか。</t>
  </si>
  <si>
    <t>介護保険法第118条の2第1項に規定する介護保険等関連情報その他必要な情報を活用し、適切かつ有効に行うよう努めているか。</t>
  </si>
  <si>
    <t>令和8年度においては、処遇改善計画書において、令和9年3月末までに職場環境等要件に係る取組を行うことを誓約した場合は、処遇改善加算の申請時点から職場環境等要件を満たすものとする。</t>
    <rPh sb="0" eb="2">
      <t>レイワ</t>
    </rPh>
    <rPh sb="3" eb="5">
      <t>ネンド</t>
    </rPh>
    <rPh sb="11" eb="15">
      <t>ショグウカイゼン</t>
    </rPh>
    <rPh sb="15" eb="18">
      <t>ケイカクショ</t>
    </rPh>
    <rPh sb="23" eb="25">
      <t>レイワ</t>
    </rPh>
    <rPh sb="26" eb="27">
      <t>ネン</t>
    </rPh>
    <rPh sb="28" eb="29">
      <t>ガツ</t>
    </rPh>
    <rPh sb="29" eb="30">
      <t>マツ</t>
    </rPh>
    <rPh sb="33" eb="37">
      <t>ショクバ</t>
    </rPh>
    <rPh sb="37" eb="38">
      <t>トウ</t>
    </rPh>
    <rPh sb="38" eb="40">
      <t>ヨウケン</t>
    </rPh>
    <rPh sb="41" eb="42">
      <t>カカワ</t>
    </rPh>
    <rPh sb="43" eb="45">
      <t>トリクミ</t>
    </rPh>
    <rPh sb="46" eb="47">
      <t>オコナ</t>
    </rPh>
    <rPh sb="51" eb="53">
      <t>セイヤク</t>
    </rPh>
    <rPh sb="55" eb="58">
      <t>バ</t>
    </rPh>
    <rPh sb="59" eb="72">
      <t>ショグウカイゼンカサン</t>
    </rPh>
    <rPh sb="72" eb="77">
      <t>ショクバ</t>
    </rPh>
    <rPh sb="77" eb="79">
      <t>ヨウケン</t>
    </rPh>
    <rPh sb="80" eb="81">
      <t>ミ</t>
    </rPh>
    <phoneticPr fontId="13"/>
  </si>
  <si>
    <t>基本方針</t>
    <rPh sb="0" eb="2">
      <t>キホン</t>
    </rPh>
    <rPh sb="2" eb="4">
      <t>ホウシン</t>
    </rPh>
    <phoneticPr fontId="3"/>
  </si>
  <si>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</si>
  <si>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訪問リハビリテーション計画に従ったサービスの実施状況及びその評価について、速やかに診療記録を作成するとともに、医師に報告しているか。</t>
  </si>
  <si>
    <t>[省]第83条
(第16条準用）
[条]第88条
(第16条準用)</t>
  </si>
  <si>
    <t>法定代理受領サービスに該当する指定訪問リハビリテーションを提供した際には、その利用者から利用料の一部として、当該指定訪問リハビリテーションに係る居宅介護サービス費用基準額から当該事業者に支払われる居宅介護サービス費の額を控除して得た額（1割、2割、3割）の支払を受けているか。</t>
  </si>
  <si>
    <t>職員の事情等の状況に応じた勤務シフトや短時間正規職員制度の導入、職員の希望に即した非正規職員から正規職員への転換の制度等の整備</t>
  </si>
  <si>
    <t>高齢者虐待防止のための指針を整備している。</t>
    <rPh sb="0" eb="3">
      <t>コウレイシャ</t>
    </rPh>
    <rPh sb="3" eb="5">
      <t>ギャクタイ</t>
    </rPh>
    <rPh sb="5" eb="7">
      <t>ボウシ</t>
    </rPh>
    <rPh sb="11" eb="13">
      <t>シシン</t>
    </rPh>
    <rPh sb="14" eb="16">
      <t>セイビ</t>
    </rPh>
    <phoneticPr fontId="3"/>
  </si>
  <si>
    <t>訪問リハビリテーション終了者が指定通所介護等の事業所へ移行するにあたり、当該利用者のリハビリテーション計画書を移行先の事業所へ提供しているか。</t>
  </si>
  <si>
    <t>高齢者虐待防止のための研修を年1回以上実施している。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</si>
  <si>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感染症に係る業務継続計画を策定している。</t>
    <rPh sb="0" eb="3">
      <t>カンセンショウ</t>
    </rPh>
    <rPh sb="4" eb="5">
      <t>カカ</t>
    </rPh>
    <rPh sb="6" eb="8">
      <t>ギョウム</t>
    </rPh>
    <rPh sb="8" eb="10">
      <t>ケイゾク</t>
    </rPh>
    <rPh sb="10" eb="12">
      <t>ケイカク</t>
    </rPh>
    <rPh sb="13" eb="15">
      <t>サクテイ</t>
    </rPh>
    <phoneticPr fontId="3"/>
  </si>
  <si>
    <t>具体的な終了目安となる時期</t>
  </si>
  <si>
    <t>災害に係る業務継続計画を策定している。</t>
    <rPh sb="0" eb="2">
      <t>サイガイ</t>
    </rPh>
    <rPh sb="3" eb="4">
      <t>カカ</t>
    </rPh>
    <rPh sb="5" eb="7">
      <t>ギョウム</t>
    </rPh>
    <rPh sb="7" eb="9">
      <t>ケイゾク</t>
    </rPh>
    <rPh sb="9" eb="11">
      <t>ケイカク</t>
    </rPh>
    <rPh sb="12" eb="14">
      <t>サクテイ</t>
    </rPh>
    <phoneticPr fontId="3"/>
  </si>
  <si>
    <t>事業所の所在地が振興山村にあり、算定に係る体制等に関する届出書で特別地域加算ありとしている場合に、1回につき所定単位数の15%に相当する単位数を加算しているか。</t>
    <rPh sb="50" eb="51">
      <t>カイ</t>
    </rPh>
    <rPh sb="54" eb="56">
      <t>ショテイ</t>
    </rPh>
    <rPh sb="56" eb="58">
      <t>タンイ</t>
    </rPh>
    <rPh sb="58" eb="59">
      <t>スウ</t>
    </rPh>
    <rPh sb="64" eb="66">
      <t>ソウトウ</t>
    </rPh>
    <rPh sb="68" eb="71">
      <t>タンイスウ</t>
    </rPh>
    <phoneticPr fontId="13"/>
  </si>
  <si>
    <t>管理者は従業者に、運営基準の規定を遵守させるため必要な指揮命令を行っているか。</t>
  </si>
  <si>
    <t>指定訪問リハビリテーションを利用者に直接提供する理学療法士等のうち、勤続年数3年以上の者がいる。</t>
    <rPh sb="0" eb="4">
      <t>シテイホウモン</t>
    </rPh>
    <rPh sb="14" eb="17">
      <t>リヨウシャ</t>
    </rPh>
    <rPh sb="18" eb="20">
      <t>チョクセツ</t>
    </rPh>
    <rPh sb="20" eb="22">
      <t>テイキョウ</t>
    </rPh>
    <rPh sb="24" eb="26">
      <t>リガク</t>
    </rPh>
    <rPh sb="26" eb="29">
      <t>リョウホウシ</t>
    </rPh>
    <rPh sb="29" eb="30">
      <t>トウ</t>
    </rPh>
    <rPh sb="34" eb="36">
      <t>キンゾク</t>
    </rPh>
    <rPh sb="36" eb="38">
      <t>ネンスウ</t>
    </rPh>
    <rPh sb="39" eb="42">
      <t>ネンイジョウ</t>
    </rPh>
    <rPh sb="43" eb="44">
      <t>モノ</t>
    </rPh>
    <phoneticPr fontId="13"/>
  </si>
  <si>
    <t>特定施設入居者生活介護</t>
  </si>
  <si>
    <t>高崎市該当地域：旧倉渕村の一部、旧吉井町の一部、旧箕郷町、旧榛名町</t>
  </si>
  <si>
    <t>利用者に事前に説明を行い、同意を得ている。</t>
    <rPh sb="0" eb="3">
      <t>リヨウシャ</t>
    </rPh>
    <rPh sb="4" eb="6">
      <t>ジゼン</t>
    </rPh>
    <rPh sb="7" eb="9">
      <t>セツメイ</t>
    </rPh>
    <rPh sb="10" eb="11">
      <t>オコナ</t>
    </rPh>
    <rPh sb="13" eb="15">
      <t>ドウイ</t>
    </rPh>
    <rPh sb="16" eb="17">
      <t>エ</t>
    </rPh>
    <phoneticPr fontId="13"/>
  </si>
  <si>
    <t>高崎市指定居宅サービス等の事業の人員、設備及び運営に関する基準を定める条例（平成24年12月21日条例第43号）</t>
    <rPh sb="0" eb="3">
      <t>タカサキシ</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2" eb="33">
      <t>サダ</t>
    </rPh>
    <rPh sb="35" eb="37">
      <t>ジョウレイ</t>
    </rPh>
    <rPh sb="38" eb="40">
      <t>ヘイセイ</t>
    </rPh>
    <rPh sb="42" eb="43">
      <t>ネン</t>
    </rPh>
    <rPh sb="45" eb="46">
      <t>ガツ</t>
    </rPh>
    <rPh sb="48" eb="49">
      <t>ニチ</t>
    </rPh>
    <rPh sb="49" eb="51">
      <t>ジョウレイ</t>
    </rPh>
    <rPh sb="51" eb="52">
      <t>ダイ</t>
    </rPh>
    <rPh sb="54" eb="55">
      <t>ゴウ</t>
    </rPh>
    <phoneticPr fontId="3"/>
  </si>
  <si>
    <t>感染対策の基礎的内容等の適切な知識を普及・啓発するとともに、事業所における指針に基づいた衛生管理の徹底や衛生的なケアの励行を行っている。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9" eb="61">
      <t>レイコウ</t>
    </rPh>
    <rPh sb="62" eb="63">
      <t>オコナ</t>
    </rPh>
    <phoneticPr fontId="3"/>
  </si>
  <si>
    <t>中山間地域等に居住している利用者である。</t>
  </si>
  <si>
    <t>交通費の支払いを受けていない。</t>
  </si>
  <si>
    <t>サービス種類相互の算定関係</t>
  </si>
  <si>
    <t>[省]第83条
(第15条準用）
[通]第3・四・3・(8)
(第3・一・3・(7)準用)
[条]第88条
(第15条準用)</t>
    <rPh sb="23" eb="24">
      <t>ヨン</t>
    </rPh>
    <phoneticPr fontId="3"/>
  </si>
  <si>
    <t>短期入所生活介護</t>
  </si>
  <si>
    <t>認知症対応型共同生活介護</t>
  </si>
  <si>
    <t>[省]第77条
[通]第3･四･2
[条]第81条</t>
    <rPh sb="14" eb="15">
      <t>ヨン</t>
    </rPh>
    <phoneticPr fontId="3"/>
  </si>
  <si>
    <t>連携歯科医療機関は複数でも差し支えない。</t>
  </si>
  <si>
    <t>ミーティング等による職場内コミュニケーションの円滑化による個々の介護職員の気づきを踏まえた勤務環境やケア内容の改善</t>
  </si>
  <si>
    <t>地域密着型介護老人福祉施設入所者生活介護</t>
  </si>
  <si>
    <t>（7）</t>
  </si>
  <si>
    <t>理学療法士、作業療法士又は言語聴覚士の清潔の保持及び健康状態について、必要な管理を行っているか。</t>
  </si>
  <si>
    <t>（8）</t>
  </si>
  <si>
    <t>歯科医療機関への情報提供に当たっては、利用者又は家族等の意向及び利用者を担当する介護支援専門員の意見等を踏まえているか。</t>
    <rPh sb="0" eb="2">
      <t>シカ</t>
    </rPh>
    <rPh sb="2" eb="4">
      <t>イリョウ</t>
    </rPh>
    <rPh sb="4" eb="6">
      <t>キカン</t>
    </rPh>
    <rPh sb="8" eb="10">
      <t>ジョウホウ</t>
    </rPh>
    <rPh sb="10" eb="12">
      <t>テイキョウ</t>
    </rPh>
    <rPh sb="13" eb="14">
      <t>ア</t>
    </rPh>
    <rPh sb="19" eb="22">
      <t>リヨウシャ</t>
    </rPh>
    <rPh sb="22" eb="23">
      <t>マタ</t>
    </rPh>
    <rPh sb="24" eb="26">
      <t>カゾク</t>
    </rPh>
    <rPh sb="26" eb="27">
      <t>トウ</t>
    </rPh>
    <rPh sb="28" eb="30">
      <t>イコウ</t>
    </rPh>
    <rPh sb="30" eb="31">
      <t>オヨ</t>
    </rPh>
    <rPh sb="32" eb="35">
      <t>リヨウシャ</t>
    </rPh>
    <rPh sb="36" eb="38">
      <t>タントウ</t>
    </rPh>
    <rPh sb="40" eb="42">
      <t>カイゴ</t>
    </rPh>
    <rPh sb="42" eb="44">
      <t>シエン</t>
    </rPh>
    <rPh sb="44" eb="47">
      <t>センモンイン</t>
    </rPh>
    <rPh sb="48" eb="51">
      <t>イケントウ</t>
    </rPh>
    <rPh sb="52" eb="53">
      <t>フ</t>
    </rPh>
    <phoneticPr fontId="13"/>
  </si>
  <si>
    <t>（9）</t>
  </si>
  <si>
    <t>業務継続計画に基づく事業所内の役割分担の確認や、感染症や災害が発生した場合に実践するケアの演習などを行っている。</t>
    <rPh sb="0" eb="2">
      <t>ギョウム</t>
    </rPh>
    <rPh sb="2" eb="4">
      <t>ケイゾク</t>
    </rPh>
    <rPh sb="4" eb="6">
      <t>ケイカク</t>
    </rPh>
    <rPh sb="7" eb="8">
      <t>モト</t>
    </rPh>
    <rPh sb="10" eb="13">
      <t>ジギョウショ</t>
    </rPh>
    <rPh sb="13" eb="14">
      <t>ナイ</t>
    </rPh>
    <rPh sb="15" eb="17">
      <t>ヤクワリ</t>
    </rPh>
    <rPh sb="17" eb="19">
      <t>ブンタン</t>
    </rPh>
    <rPh sb="20" eb="22">
      <t>カクニン</t>
    </rPh>
    <rPh sb="24" eb="27">
      <t>カンセンショウ</t>
    </rPh>
    <rPh sb="28" eb="30">
      <t>サイガイ</t>
    </rPh>
    <rPh sb="31" eb="33">
      <t>ハッセイ</t>
    </rPh>
    <rPh sb="35" eb="37">
      <t>バアイ</t>
    </rPh>
    <rPh sb="38" eb="40">
      <t>ジッセン</t>
    </rPh>
    <rPh sb="45" eb="47">
      <t>エンシュウ</t>
    </rPh>
    <rPh sb="50" eb="51">
      <t>オコナ</t>
    </rPh>
    <phoneticPr fontId="3"/>
  </si>
  <si>
    <t>[告]別表4イ注11
[留]第2の5･(12)</t>
  </si>
  <si>
    <t>（10）</t>
  </si>
  <si>
    <t>医師及び理学療法士、作業療法士又は言語聴覚士は、リハビリテーションを受けていた医療機関から退院した利用者に係る訪問リハビリテーション計画の作成に当たっては、当該医療機関が作成したリハビリテーション実施計画書等により、当該利用者に係るリハビリテーションの情報を把握しているか。</t>
    <rPh sb="0" eb="2">
      <t>イシ</t>
    </rPh>
    <rPh sb="2" eb="3">
      <t>オヨ</t>
    </rPh>
    <rPh sb="4" eb="6">
      <t>リガク</t>
    </rPh>
    <rPh sb="6" eb="9">
      <t>リョウホウシ</t>
    </rPh>
    <rPh sb="10" eb="12">
      <t>サギョウ</t>
    </rPh>
    <rPh sb="12" eb="15">
      <t>リョウホウシ</t>
    </rPh>
    <rPh sb="15" eb="16">
      <t>マタ</t>
    </rPh>
    <rPh sb="17" eb="22">
      <t>ゲンゴチョウカクシ</t>
    </rPh>
    <rPh sb="34" eb="35">
      <t>ウ</t>
    </rPh>
    <rPh sb="39" eb="41">
      <t>イリョウ</t>
    </rPh>
    <rPh sb="41" eb="43">
      <t>キカン</t>
    </rPh>
    <rPh sb="45" eb="47">
      <t>タイイン</t>
    </rPh>
    <rPh sb="49" eb="52">
      <t>リヨウシャ</t>
    </rPh>
    <rPh sb="53" eb="54">
      <t>カカ</t>
    </rPh>
    <rPh sb="55" eb="57">
      <t>ホウモン</t>
    </rPh>
    <rPh sb="66" eb="68">
      <t>ケイカク</t>
    </rPh>
    <rPh sb="69" eb="71">
      <t>サクセイ</t>
    </rPh>
    <rPh sb="72" eb="73">
      <t>ア</t>
    </rPh>
    <rPh sb="78" eb="80">
      <t>トウガイ</t>
    </rPh>
    <rPh sb="80" eb="82">
      <t>イリョウ</t>
    </rPh>
    <rPh sb="82" eb="84">
      <t>キカン</t>
    </rPh>
    <rPh sb="85" eb="87">
      <t>サクセイ</t>
    </rPh>
    <rPh sb="98" eb="100">
      <t>ジッシ</t>
    </rPh>
    <rPh sb="100" eb="102">
      <t>ケイカク</t>
    </rPh>
    <rPh sb="102" eb="103">
      <t>ショ</t>
    </rPh>
    <rPh sb="103" eb="104">
      <t>トウ</t>
    </rPh>
    <rPh sb="108" eb="110">
      <t>トウガイ</t>
    </rPh>
    <rPh sb="110" eb="113">
      <t>リヨウシャ</t>
    </rPh>
    <rPh sb="114" eb="115">
      <t>カカ</t>
    </rPh>
    <rPh sb="126" eb="128">
      <t>ジョウホウ</t>
    </rPh>
    <rPh sb="129" eb="131">
      <t>ハアク</t>
    </rPh>
    <phoneticPr fontId="3"/>
  </si>
  <si>
    <t>サービス担当者会議等を活用し決定することとし、原則として、事業所が当該加算に基づく口腔の健康状態の評価を継続的に実施ているか。</t>
    <rPh sb="4" eb="7">
      <t>タントウシャ</t>
    </rPh>
    <rPh sb="7" eb="9">
      <t>カイギ</t>
    </rPh>
    <rPh sb="9" eb="10">
      <t>トウ</t>
    </rPh>
    <rPh sb="11" eb="13">
      <t>カツヨウ</t>
    </rPh>
    <rPh sb="14" eb="16">
      <t>ケッテイ</t>
    </rPh>
    <rPh sb="23" eb="25">
      <t>ゲンソク</t>
    </rPh>
    <rPh sb="29" eb="32">
      <t>ジギョウショ</t>
    </rPh>
    <rPh sb="33" eb="35">
      <t>トウガイ</t>
    </rPh>
    <rPh sb="35" eb="37">
      <t>カサン</t>
    </rPh>
    <rPh sb="38" eb="39">
      <t>モト</t>
    </rPh>
    <rPh sb="41" eb="43">
      <t>コウクウ</t>
    </rPh>
    <rPh sb="44" eb="46">
      <t>ケンコウ</t>
    </rPh>
    <rPh sb="46" eb="48">
      <t>ジョウタイ</t>
    </rPh>
    <rPh sb="49" eb="51">
      <t>ヒョウカ</t>
    </rPh>
    <rPh sb="52" eb="55">
      <t>ケイゾクテキ</t>
    </rPh>
    <rPh sb="56" eb="58">
      <t>ジッシ</t>
    </rPh>
    <phoneticPr fontId="13"/>
  </si>
  <si>
    <t>ぶくぶくうがいの状態（確認可能な場合に限る）</t>
    <rPh sb="8" eb="10">
      <t>ジョウタイ</t>
    </rPh>
    <rPh sb="11" eb="13">
      <t>カクニン</t>
    </rPh>
    <rPh sb="13" eb="15">
      <t>カノウ</t>
    </rPh>
    <rPh sb="16" eb="18">
      <t>バアイ</t>
    </rPh>
    <rPh sb="19" eb="20">
      <t>カギ</t>
    </rPh>
    <phoneticPr fontId="13"/>
  </si>
  <si>
    <t>食物のため込み、残留の有無（確認可能な場合に限る）</t>
    <rPh sb="0" eb="2">
      <t>ショクモツ</t>
    </rPh>
    <rPh sb="5" eb="6">
      <t>コ</t>
    </rPh>
    <rPh sb="8" eb="10">
      <t>ザンリュウ</t>
    </rPh>
    <rPh sb="11" eb="13">
      <t>ウム</t>
    </rPh>
    <rPh sb="14" eb="16">
      <t>カクニン</t>
    </rPh>
    <rPh sb="16" eb="18">
      <t>カノウ</t>
    </rPh>
    <rPh sb="19" eb="21">
      <t>バアイ</t>
    </rPh>
    <rPh sb="22" eb="23">
      <t>カギ</t>
    </rPh>
    <phoneticPr fontId="13"/>
  </si>
  <si>
    <t>介護職員等処遇改善加算（以下、「処遇改善加算」）</t>
    <rPh sb="0" eb="5">
      <t>カイゴシ</t>
    </rPh>
    <rPh sb="5" eb="11">
      <t>ショグウカ</t>
    </rPh>
    <rPh sb="12" eb="14">
      <t>イカ</t>
    </rPh>
    <rPh sb="16" eb="22">
      <t>ショグウカ</t>
    </rPh>
    <phoneticPr fontId="13"/>
  </si>
  <si>
    <t>指定訪問リハビリテーション事業所の理学療法士、作業療法士又は言語聴覚士によって指定訪問リハビリテーションを提供しているか。</t>
    <rPh sb="17" eb="19">
      <t>リガク</t>
    </rPh>
    <rPh sb="19" eb="22">
      <t>リョウホウシ</t>
    </rPh>
    <rPh sb="23" eb="25">
      <t>サギョウ</t>
    </rPh>
    <rPh sb="25" eb="28">
      <t>リョウホウシ</t>
    </rPh>
    <rPh sb="28" eb="29">
      <t>マタ</t>
    </rPh>
    <rPh sb="30" eb="35">
      <t>ゲンゴチョウカクシ</t>
    </rPh>
    <phoneticPr fontId="3"/>
  </si>
  <si>
    <t>(ｿ)</t>
  </si>
  <si>
    <t>栄養状態のスクリーニングを行い、口腔・栄養スクリーニング加算（Ⅱ）を算定している場合を除く</t>
  </si>
  <si>
    <t>指定居宅療養管理指導事業所が歯科医師又は歯科衛生士が行う居宅療養管理指導費を算定していないか。</t>
    <rPh sb="0" eb="2">
      <t>シテイ</t>
    </rPh>
    <rPh sb="2" eb="4">
      <t>キョタク</t>
    </rPh>
    <rPh sb="4" eb="6">
      <t>リョウヨウ</t>
    </rPh>
    <rPh sb="6" eb="8">
      <t>カンリ</t>
    </rPh>
    <rPh sb="8" eb="10">
      <t>シドウ</t>
    </rPh>
    <rPh sb="10" eb="13">
      <t>ジギョウショ</t>
    </rPh>
    <rPh sb="14" eb="16">
      <t>シカ</t>
    </rPh>
    <rPh sb="16" eb="18">
      <t>イシ</t>
    </rPh>
    <rPh sb="18" eb="19">
      <t>マタ</t>
    </rPh>
    <rPh sb="20" eb="22">
      <t>シカ</t>
    </rPh>
    <rPh sb="22" eb="25">
      <t>エイセイシ</t>
    </rPh>
    <rPh sb="26" eb="27">
      <t>オコナ</t>
    </rPh>
    <rPh sb="28" eb="30">
      <t>キョタク</t>
    </rPh>
    <rPh sb="30" eb="32">
      <t>リョウヨウ</t>
    </rPh>
    <rPh sb="32" eb="34">
      <t>カンリ</t>
    </rPh>
    <rPh sb="34" eb="36">
      <t>シドウ</t>
    </rPh>
    <rPh sb="36" eb="37">
      <t>ヒ</t>
    </rPh>
    <rPh sb="38" eb="40">
      <t>サンテイ</t>
    </rPh>
    <phoneticPr fontId="13"/>
  </si>
  <si>
    <t>[省]第76条
[通]第3･四･1･②
[条]第80条</t>
  </si>
  <si>
    <t>他の介護サービス事業所において、口腔連携強化加算を算定していないか。</t>
    <rPh sb="0" eb="1">
      <t>タ</t>
    </rPh>
    <rPh sb="2" eb="4">
      <t>カイゴ</t>
    </rPh>
    <rPh sb="8" eb="11">
      <t>ジギョウショ</t>
    </rPh>
    <rPh sb="16" eb="18">
      <t>コウクウ</t>
    </rPh>
    <rPh sb="18" eb="20">
      <t>レンケイ</t>
    </rPh>
    <rPh sb="20" eb="22">
      <t>キョウカ</t>
    </rPh>
    <rPh sb="22" eb="24">
      <t>カサン</t>
    </rPh>
    <rPh sb="25" eb="27">
      <t>サンテイ</t>
    </rPh>
    <phoneticPr fontId="13"/>
  </si>
  <si>
    <t>指定訪問リハビリテーション　自主点検表</t>
    <rPh sb="0" eb="2">
      <t>シテイ</t>
    </rPh>
    <rPh sb="2" eb="4">
      <t>ホウモン</t>
    </rPh>
    <rPh sb="14" eb="16">
      <t>ジシュ</t>
    </rPh>
    <rPh sb="16" eb="19">
      <t>テンケンヒョウ</t>
    </rPh>
    <phoneticPr fontId="13"/>
  </si>
  <si>
    <t>必要に応じて、連携歯科医療機関の歯科医師又は歯科医師の指示を受けた歯科衛生士に口腔の健康状態の評価の方法や在宅歯科医療の提供等について相談しているか。</t>
    <rPh sb="0" eb="2">
      <t>ヒツヨウ</t>
    </rPh>
    <rPh sb="3" eb="4">
      <t>オウ</t>
    </rPh>
    <rPh sb="7" eb="9">
      <t>レンケイ</t>
    </rPh>
    <rPh sb="9" eb="11">
      <t>シカ</t>
    </rPh>
    <rPh sb="11" eb="13">
      <t>イリョウ</t>
    </rPh>
    <rPh sb="13" eb="15">
      <t>キカン</t>
    </rPh>
    <rPh sb="16" eb="18">
      <t>シカ</t>
    </rPh>
    <rPh sb="18" eb="20">
      <t>イシ</t>
    </rPh>
    <rPh sb="20" eb="21">
      <t>マタ</t>
    </rPh>
    <rPh sb="22" eb="24">
      <t>シカ</t>
    </rPh>
    <rPh sb="24" eb="26">
      <t>イシ</t>
    </rPh>
    <rPh sb="27" eb="29">
      <t>シジ</t>
    </rPh>
    <rPh sb="30" eb="31">
      <t>ウ</t>
    </rPh>
    <rPh sb="33" eb="35">
      <t>シカ</t>
    </rPh>
    <rPh sb="35" eb="38">
      <t>エイセイシ</t>
    </rPh>
    <rPh sb="39" eb="41">
      <t>コウクウ</t>
    </rPh>
    <rPh sb="42" eb="44">
      <t>ケンコウ</t>
    </rPh>
    <rPh sb="44" eb="46">
      <t>ジョウタイ</t>
    </rPh>
    <rPh sb="47" eb="49">
      <t>ヒョウカ</t>
    </rPh>
    <rPh sb="50" eb="52">
      <t>ホウホウ</t>
    </rPh>
    <rPh sb="53" eb="55">
      <t>ザイタク</t>
    </rPh>
    <rPh sb="55" eb="57">
      <t>シカ</t>
    </rPh>
    <rPh sb="57" eb="59">
      <t>イリョウ</t>
    </rPh>
    <rPh sb="60" eb="62">
      <t>テイキョウ</t>
    </rPh>
    <rPh sb="62" eb="63">
      <t>トウ</t>
    </rPh>
    <rPh sb="67" eb="69">
      <t>ソウダン</t>
    </rPh>
    <phoneticPr fontId="13"/>
  </si>
  <si>
    <t>[告]別表4ニ
[留]第2の5･(17)</t>
  </si>
  <si>
    <t>記入者
（職種・氏名）</t>
    <rPh sb="0" eb="2">
      <t>キニュウ</t>
    </rPh>
    <rPh sb="2" eb="3">
      <t>シャ</t>
    </rPh>
    <rPh sb="5" eb="7">
      <t>ショクシュ</t>
    </rPh>
    <rPh sb="8" eb="10">
      <t>シメイ</t>
    </rPh>
    <phoneticPr fontId="13"/>
  </si>
  <si>
    <t>利用者の選定により通常の事業の実施地域以外の地域の居宅において指定訪問リハビリテーションを行う場合、それに要した交通費の額</t>
  </si>
  <si>
    <t>令和　　　年　　　月　　　日</t>
    <rPh sb="0" eb="2">
      <t>レイワ</t>
    </rPh>
    <rPh sb="5" eb="6">
      <t>ネン</t>
    </rPh>
    <rPh sb="9" eb="10">
      <t>ガツ</t>
    </rPh>
    <rPh sb="13" eb="14">
      <t>ニチ</t>
    </rPh>
    <phoneticPr fontId="3"/>
  </si>
  <si>
    <t>　自主点検は、事業所の管理者を中心に原則として複数の者で行ってください。</t>
  </si>
  <si>
    <t>その他必要な事項</t>
  </si>
  <si>
    <t>[省]第83条
(第30条準用）
[通]第3・四・3・(8)
(第3・一・3・(21)準用)
[条]第88条
(第31条準用)</t>
  </si>
  <si>
    <t>[告]</t>
    <rPh sb="1" eb="2">
      <t>コク</t>
    </rPh>
    <phoneticPr fontId="3"/>
  </si>
  <si>
    <t>上記以外の根拠法令等は、根拠法令等の名称を記載</t>
  </si>
  <si>
    <t>身体的拘束等を行う場合には、その態様及び時間、その際の利用者の心身の状況並びに緊急やむを得ない理由を記録しているか。</t>
    <rPh sb="50" eb="52">
      <t>キロク</t>
    </rPh>
    <phoneticPr fontId="3"/>
  </si>
  <si>
    <t>業務継続計画の策定及び必要な措置を講じていない場合に、利用者全員について所定単位数から減算しているか。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27" eb="30">
      <t>リヨウシャ</t>
    </rPh>
    <rPh sb="30" eb="32">
      <t>ゼンイン</t>
    </rPh>
    <rPh sb="36" eb="38">
      <t>ショテイ</t>
    </rPh>
    <rPh sb="38" eb="40">
      <t>タンイ</t>
    </rPh>
    <rPh sb="40" eb="41">
      <t>スウ</t>
    </rPh>
    <rPh sb="43" eb="45">
      <t>ゲンサン</t>
    </rPh>
    <phoneticPr fontId="3"/>
  </si>
  <si>
    <t>退院につき1回に限り算定しているか。</t>
    <rPh sb="0" eb="2">
      <t>タイイン</t>
    </rPh>
    <rPh sb="6" eb="7">
      <t>カイ</t>
    </rPh>
    <rPh sb="8" eb="9">
      <t>カギ</t>
    </rPh>
    <rPh sb="10" eb="12">
      <t>サンテイ</t>
    </rPh>
    <phoneticPr fontId="13"/>
  </si>
  <si>
    <t xml:space="preserve">要介護認定の申請が行われていない場合は、利用申込者の意思を踏まえて速やかに申請が行われるよう必要な援助を行っているか。
</t>
  </si>
  <si>
    <t>定期的（年1回以上）に開催している。（新規採用時には別に研修を実施することが望ましい）</t>
    <rPh sb="11" eb="13">
      <t>カイサイ</t>
    </rPh>
    <rPh sb="38" eb="39">
      <t>ノゾ</t>
    </rPh>
    <phoneticPr fontId="3"/>
  </si>
  <si>
    <t>通所及び訪問リハビリテーション事業所が一体的に運営されている場合において、併算定していないか。</t>
    <rPh sb="0" eb="2">
      <t>ツウショ</t>
    </rPh>
    <rPh sb="2" eb="3">
      <t>オヨ</t>
    </rPh>
    <rPh sb="4" eb="6">
      <t>ホウモン</t>
    </rPh>
    <rPh sb="15" eb="18">
      <t>ジギョウショ</t>
    </rPh>
    <rPh sb="19" eb="22">
      <t>イッタイテキ</t>
    </rPh>
    <rPh sb="23" eb="25">
      <t>ウンエイ</t>
    </rPh>
    <rPh sb="30" eb="32">
      <t>バアイ</t>
    </rPh>
    <rPh sb="37" eb="38">
      <t>ヘイ</t>
    </rPh>
    <rPh sb="38" eb="40">
      <t>サンテイ</t>
    </rPh>
    <phoneticPr fontId="13"/>
  </si>
  <si>
    <t>[省]第75条
[条]第79条</t>
  </si>
  <si>
    <t>居宅介護支援が利用者に対して行われていない等の場合であって必要と認めるときは、要介護認定等の更新の申請が、遅くとも要介護認定等の有効期間が終了する30日前にはなされるよう、必要な援助を行っているか。</t>
  </si>
  <si>
    <t>提供日</t>
  </si>
  <si>
    <t>提供した具体的なサービスの内容</t>
  </si>
  <si>
    <t>[省]第83条
(第38条準用）
[通]第3・四・3・(8)
(第3・一・3・(32)準用)
[条]第88条
(第40条準用)</t>
  </si>
  <si>
    <t>1月当たりの延べ訪問回数が30回以下の指定訪問リハビリテーション事業所である。</t>
  </si>
  <si>
    <t>従業者に対して、以下のとおり研修を実施しているか。</t>
    <rPh sb="8" eb="10">
      <t>イカ</t>
    </rPh>
    <rPh sb="17" eb="19">
      <t>ジッシ</t>
    </rPh>
    <phoneticPr fontId="3"/>
  </si>
  <si>
    <t>従業者に対して、以下のとおり訓練を実施しているか。</t>
    <rPh sb="0" eb="3">
      <t>ジュウギョウシャ</t>
    </rPh>
    <rPh sb="4" eb="5">
      <t>タイ</t>
    </rPh>
    <rPh sb="8" eb="10">
      <t>イカ</t>
    </rPh>
    <rPh sb="14" eb="16">
      <t>クンレン</t>
    </rPh>
    <phoneticPr fontId="3"/>
  </si>
  <si>
    <t>高齢者虐待防止措置未実施減算
-1%/月</t>
    <rPh sb="0" eb="3">
      <t>コウレイシャ</t>
    </rPh>
    <rPh sb="3" eb="5">
      <t>ギャクタイ</t>
    </rPh>
    <rPh sb="5" eb="7">
      <t>ボウシ</t>
    </rPh>
    <rPh sb="7" eb="9">
      <t>ソチ</t>
    </rPh>
    <rPh sb="9" eb="12">
      <t>ミジッシ</t>
    </rPh>
    <rPh sb="12" eb="14">
      <t>ゲンサン</t>
    </rPh>
    <rPh sb="19" eb="20">
      <t>ツキ</t>
    </rPh>
    <phoneticPr fontId="3"/>
  </si>
  <si>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3"/>
  </si>
  <si>
    <t>委員会のメンバーは、管理者を含む幅広い職種で構成し、責務及び役割分担を明確化している。</t>
  </si>
  <si>
    <t>評価対象期間中に指定訪問リハビリテーションの提供を終了した日から起算して14日以降44日以内に、指定訪問リハビリテーション事業所の理学療法士等が、指定訪問リハビリテーション終了者に対して、当該訪問リハビリテーション終了者の指定通所介護等の実施状況を確認し、記録しているか。</t>
  </si>
  <si>
    <t>次のような事項を検討している。</t>
    <rPh sb="0" eb="1">
      <t>ツギ</t>
    </rPh>
    <rPh sb="5" eb="7">
      <t>ジコウ</t>
    </rPh>
    <rPh sb="8" eb="10">
      <t>ケントウ</t>
    </rPh>
    <phoneticPr fontId="3"/>
  </si>
  <si>
    <t>指定訪問リハビリテーションを提供した際には、以下の事項を記録しているか。</t>
    <rPh sb="22" eb="24">
      <t>イカ</t>
    </rPh>
    <rPh sb="25" eb="27">
      <t>ジコウ</t>
    </rPh>
    <phoneticPr fontId="3"/>
  </si>
  <si>
    <t>研修内容は、虐待等の防止に関する基礎的内容等の適切な知識の普及・啓発である。</t>
  </si>
  <si>
    <t>指針に基づいた研修プログラムを作成している。</t>
    <rPh sb="0" eb="2">
      <t>シシン</t>
    </rPh>
    <rPh sb="3" eb="4">
      <t>モト</t>
    </rPh>
    <rPh sb="7" eb="9">
      <t>ケンシュウ</t>
    </rPh>
    <rPh sb="15" eb="17">
      <t>サクセイ</t>
    </rPh>
    <phoneticPr fontId="3"/>
  </si>
  <si>
    <t>病院又は診療所の主治の医師、理学療法士等その他の従業者との間で当該者の状況に関する情報を相互に共有した上で、当該者又はその家族に対して、在宅でのリハビリテーションに必要な指導を共同して行い、その内容を在宅での訪問リハビリテーション計画に反映させているか。</t>
    <rPh sb="0" eb="2">
      <t>ビョウイン</t>
    </rPh>
    <rPh sb="2" eb="3">
      <t>マタ</t>
    </rPh>
    <rPh sb="4" eb="7">
      <t>シンリョウジョ</t>
    </rPh>
    <rPh sb="8" eb="10">
      <t>シュジ</t>
    </rPh>
    <rPh sb="11" eb="13">
      <t>イシ</t>
    </rPh>
    <rPh sb="14" eb="16">
      <t>リガク</t>
    </rPh>
    <rPh sb="16" eb="19">
      <t>リョウホウシ</t>
    </rPh>
    <rPh sb="19" eb="20">
      <t>トウ</t>
    </rPh>
    <rPh sb="22" eb="23">
      <t>タ</t>
    </rPh>
    <rPh sb="24" eb="27">
      <t>ジュウギョウシャ</t>
    </rPh>
    <rPh sb="29" eb="30">
      <t>アイダ</t>
    </rPh>
    <rPh sb="31" eb="33">
      <t>トウガイ</t>
    </rPh>
    <rPh sb="33" eb="34">
      <t>シャ</t>
    </rPh>
    <rPh sb="35" eb="37">
      <t>ジョウキョウ</t>
    </rPh>
    <rPh sb="38" eb="39">
      <t>カン</t>
    </rPh>
    <rPh sb="41" eb="43">
      <t>ジョウホウ</t>
    </rPh>
    <rPh sb="44" eb="46">
      <t>ソウゴ</t>
    </rPh>
    <rPh sb="47" eb="49">
      <t>キョウユウ</t>
    </rPh>
    <rPh sb="51" eb="52">
      <t>ウエ</t>
    </rPh>
    <rPh sb="54" eb="56">
      <t>トウガイ</t>
    </rPh>
    <rPh sb="56" eb="57">
      <t>シャ</t>
    </rPh>
    <rPh sb="57" eb="58">
      <t>マタ</t>
    </rPh>
    <rPh sb="61" eb="63">
      <t>カゾク</t>
    </rPh>
    <rPh sb="64" eb="65">
      <t>タイ</t>
    </rPh>
    <rPh sb="68" eb="70">
      <t>ザイタク</t>
    </rPh>
    <rPh sb="82" eb="84">
      <t>ヒツヨウ</t>
    </rPh>
    <rPh sb="85" eb="87">
      <t>シドウ</t>
    </rPh>
    <rPh sb="88" eb="90">
      <t>キョウドウ</t>
    </rPh>
    <rPh sb="92" eb="93">
      <t>オコナ</t>
    </rPh>
    <rPh sb="97" eb="99">
      <t>ナイヨウ</t>
    </rPh>
    <rPh sb="100" eb="102">
      <t>ザイタク</t>
    </rPh>
    <rPh sb="104" eb="106">
      <t>ホウモン</t>
    </rPh>
    <rPh sb="115" eb="117">
      <t>ケイカク</t>
    </rPh>
    <rPh sb="118" eb="120">
      <t>ハンエイ</t>
    </rPh>
    <phoneticPr fontId="13"/>
  </si>
  <si>
    <t>新規採用時に実施している。</t>
    <rPh sb="0" eb="2">
      <t>シンキ</t>
    </rPh>
    <rPh sb="2" eb="4">
      <t>サイヨウ</t>
    </rPh>
    <rPh sb="4" eb="5">
      <t>ジ</t>
    </rPh>
    <rPh sb="6" eb="8">
      <t>ジッシ</t>
    </rPh>
    <phoneticPr fontId="3"/>
  </si>
  <si>
    <t>(1)の策定及び措置を講じていない事実が生じた月の翌月（月の初日である場合は当該月）から基準を満たさない状況が解消されるに至った月まで、当該事業所の利用者全員について減算する。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4" eb="77">
      <t>リヨウシャ</t>
    </rPh>
    <rPh sb="77" eb="79">
      <t>ゼンイン</t>
    </rPh>
    <rPh sb="83" eb="85">
      <t>ゲンサン</t>
    </rPh>
    <phoneticPr fontId="13"/>
  </si>
  <si>
    <t>虐待の防止に関する措置を適切に実施するための担当者を置いているか。</t>
    <rPh sb="0" eb="2">
      <t>ギャクタイ</t>
    </rPh>
    <rPh sb="3" eb="5">
      <t>ボウシ</t>
    </rPh>
    <rPh sb="6" eb="7">
      <t>カン</t>
    </rPh>
    <phoneticPr fontId="13"/>
  </si>
  <si>
    <t>虐待の発生又はその再発を防止するための措置を講じていない場合に、利用者全員について所定単位数から減算しているか。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5">
      <t>リヨウシャ</t>
    </rPh>
    <rPh sb="35" eb="37">
      <t>ゼンイン</t>
    </rPh>
    <rPh sb="41" eb="43">
      <t>ショテイ</t>
    </rPh>
    <rPh sb="43" eb="45">
      <t>タンイ</t>
    </rPh>
    <rPh sb="45" eb="46">
      <t>スウ</t>
    </rPh>
    <rPh sb="48" eb="50">
      <t>ゲンサン</t>
    </rPh>
    <phoneticPr fontId="3"/>
  </si>
  <si>
    <t>ｶ</t>
  </si>
  <si>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3"/>
  </si>
  <si>
    <t>(1)の措置を講じていない事実が生じた月の翌月から改善が認められた月までの間（最低3か月間）について、利用者全員について減算する。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1" eb="54">
      <t>リヨウシャ</t>
    </rPh>
    <rPh sb="54" eb="56">
      <t>ゼンイン</t>
    </rPh>
    <rPh sb="60" eb="62">
      <t>ゲンサン</t>
    </rPh>
    <phoneticPr fontId="13"/>
  </si>
  <si>
    <t>事実が生じた月とは発見した月ではなく、基準を満たさない事実が生じた時点であり、令和7年4月まで遡及する。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</si>
  <si>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13"/>
  </si>
  <si>
    <t>指定訪問リハビリテーションの提供は、理学療法士、作業療法士又は言語聴覚士が行うものとしているか。</t>
    <rPh sb="18" eb="20">
      <t>リガク</t>
    </rPh>
    <rPh sb="20" eb="23">
      <t>リョウホウシ</t>
    </rPh>
    <rPh sb="24" eb="26">
      <t>サギョウ</t>
    </rPh>
    <rPh sb="26" eb="29">
      <t>リョウホウシ</t>
    </rPh>
    <rPh sb="29" eb="30">
      <t>マタ</t>
    </rPh>
    <rPh sb="31" eb="36">
      <t>ゲンゴチョウカクシ</t>
    </rPh>
    <phoneticPr fontId="3"/>
  </si>
  <si>
    <t>発生時の対応を定めた指針及び研修内容に基づき、事業所内の役割分担や、感染対策をした上でのケアの演習などを行っている。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3" eb="26">
      <t>ジギョウショ</t>
    </rPh>
    <rPh sb="26" eb="27">
      <t>ナイ</t>
    </rPh>
    <rPh sb="28" eb="30">
      <t>ヤクワリ</t>
    </rPh>
    <rPh sb="30" eb="32">
      <t>ブンタン</t>
    </rPh>
    <rPh sb="34" eb="36">
      <t>カンセン</t>
    </rPh>
    <rPh sb="36" eb="38">
      <t>タイサク</t>
    </rPh>
    <rPh sb="41" eb="42">
      <t>ウエ</t>
    </rPh>
    <rPh sb="47" eb="49">
      <t>エンシュウ</t>
    </rPh>
    <rPh sb="52" eb="53">
      <t>オコナ</t>
    </rPh>
    <phoneticPr fontId="3"/>
  </si>
  <si>
    <t>（ B ）</t>
  </si>
  <si>
    <t>（ C ）</t>
  </si>
  <si>
    <t>偽りその他不正な行為によって保険給付を受け、又は受けようとしたとき。</t>
  </si>
  <si>
    <t>(ｽ)</t>
  </si>
  <si>
    <t>苦情に対する措置の概要について事業所に掲示し、ウェブサイトに掲載等している。【令和7年4月1日から義務化】</t>
    <rPh sb="0" eb="2">
      <t>クジョウ</t>
    </rPh>
    <rPh sb="3" eb="4">
      <t>タイ</t>
    </rPh>
    <rPh sb="6" eb="8">
      <t>ソチ</t>
    </rPh>
    <rPh sb="9" eb="11">
      <t>ガイヨウ</t>
    </rPh>
    <rPh sb="15" eb="17">
      <t>ジギョウ</t>
    </rPh>
    <rPh sb="30" eb="32">
      <t>ケイサイ</t>
    </rPh>
    <rPh sb="32" eb="33">
      <t>トウ</t>
    </rPh>
    <phoneticPr fontId="3"/>
  </si>
  <si>
    <t>[省]第217条
[通]第5
[条]第276条</t>
    <rPh sb="22" eb="23">
      <t>ジョウ</t>
    </rPh>
    <phoneticPr fontId="3"/>
  </si>
  <si>
    <t>Ⅰ及びⅡを同時に算定していないか。</t>
    <rPh sb="1" eb="2">
      <t>オヨ</t>
    </rPh>
    <rPh sb="5" eb="7">
      <t>ドウジ</t>
    </rPh>
    <rPh sb="8" eb="10">
      <t>サンテイ</t>
    </rPh>
    <phoneticPr fontId="13"/>
  </si>
  <si>
    <t>ｱ</t>
  </si>
  <si>
    <t>ｳ</t>
  </si>
  <si>
    <t>指定訪問リハビリテーション事業所は、病院、診療所、介護老人保健施設又は介護医療院であって、事業の運営を行うために必要な広さ（利用申込の受付、相談等に対応するのに適切なスペース）を有する専用の区画を設けているか。</t>
  </si>
  <si>
    <t>その他利用申込者に対し自ら適切な指定訪問リハビリテーションを提供することが困難な場合</t>
    <rPh sb="2" eb="3">
      <t>タ</t>
    </rPh>
    <rPh sb="3" eb="5">
      <t>リヨウ</t>
    </rPh>
    <rPh sb="5" eb="7">
      <t>モウシコミ</t>
    </rPh>
    <rPh sb="7" eb="8">
      <t>シャ</t>
    </rPh>
    <rPh sb="9" eb="10">
      <t>タイ</t>
    </rPh>
    <rPh sb="11" eb="12">
      <t>ミズカ</t>
    </rPh>
    <rPh sb="13" eb="15">
      <t>テキセツ</t>
    </rPh>
    <rPh sb="30" eb="32">
      <t>テイキョウ</t>
    </rPh>
    <rPh sb="37" eb="39">
      <t>コンナン</t>
    </rPh>
    <rPh sb="40" eb="42">
      <t>バアイ</t>
    </rPh>
    <phoneticPr fontId="3"/>
  </si>
  <si>
    <t>①から⑤までに適合することを確認し、記録している。</t>
    <rPh sb="7" eb="9">
      <t>テキゴウ</t>
    </rPh>
    <rPh sb="14" eb="16">
      <t>カクニン</t>
    </rPh>
    <rPh sb="18" eb="20">
      <t>キロク</t>
    </rPh>
    <phoneticPr fontId="13"/>
  </si>
  <si>
    <t>居宅サービス計画の作成を居宅介護支援事業者に依頼する旨を市町村へ届け出ること等により、指定訪問リハビリテーションの提供を法定代理サービスとして受けることができる旨の説明</t>
  </si>
  <si>
    <t>利用者の状態の変化等により追加的なサービスが必要となり、居宅サービス計画の変更が必要となった場合で、指定訪問リハビリテーション事業者からの当該変更の必要性の説明に対し利用者が同意する場合を含む。</t>
  </si>
  <si>
    <t>指定訪問リハビリテーション、その他のサービスの提供に要した費用につき、その支払を受ける際、口座引き落とし等支払いの方法に関わらず領収証を交付しているか。</t>
    <rPh sb="60" eb="61">
      <t>カカ</t>
    </rPh>
    <phoneticPr fontId="3"/>
  </si>
  <si>
    <t>利用者の選定により通常の事業の実施地域以外の地域の居宅において行う指定訪問リハビリテーションに要する交通費</t>
  </si>
  <si>
    <t>法定代理受領サービスに該当しない指定訪問リハビリテーションに係る利用料の支払を受けた場合（いわゆる償還払いの場合）は、提供した指定訪問リハビリテーションの内容、費用の額その他必要と認められる事項を記載したサービス提供証明書を利用者に対して交付しているか。</t>
  </si>
  <si>
    <t>指定訪問リハビリテーションの基本取扱方針</t>
  </si>
  <si>
    <t>訪問リハビリテーション計画の作成</t>
  </si>
  <si>
    <t>指定訪問リハビリテーション事業所ごとに経理を区分するとともに、指定訪問リハビリテーションの事業の会計とその他の事業の会計を区分しているか。</t>
  </si>
  <si>
    <t>訪問リハビリテーション計画</t>
    <rPh sb="11" eb="13">
      <t>ケイカク</t>
    </rPh>
    <phoneticPr fontId="3"/>
  </si>
  <si>
    <t>事業所と同一の敷地内若しくは隣接する敷地内若しくは同一の建物（以下「同一敷地内建物等」という。）に居住する利用者（指定訪問リハビリテーション事業所における1月当たりの利用者が同一敷地内建物等に50人以上居住する建物に居住する利用者を除く。）又は指定訪問リハビリテーション事業所における１月当たりの利用者が同一の建物に20人以上居住する建物（同一敷地内建物等を除く。）に居住する利用者に対して、指定訪問リハビリテーションを行った場合に、1回につき所定単位数の90%を算定しているか。</t>
    <rPh sb="218" eb="219">
      <t>カイ</t>
    </rPh>
    <rPh sb="222" eb="224">
      <t>ショテイ</t>
    </rPh>
    <rPh sb="224" eb="226">
      <t>タンイ</t>
    </rPh>
    <rPh sb="226" eb="227">
      <t>スウ</t>
    </rPh>
    <rPh sb="232" eb="234">
      <t>サンテイ</t>
    </rPh>
    <phoneticPr fontId="13"/>
  </si>
  <si>
    <t>特別地域訪問リハビリテーション加算
15%/回</t>
    <rPh sb="0" eb="2">
      <t>トクベツ</t>
    </rPh>
    <rPh sb="2" eb="4">
      <t>チイキ</t>
    </rPh>
    <rPh sb="15" eb="17">
      <t>カサン</t>
    </rPh>
    <rPh sb="22" eb="23">
      <t>カイ</t>
    </rPh>
    <phoneticPr fontId="13"/>
  </si>
  <si>
    <t>リハビリテーション会議を開催し、リハビリテーションに関する専門的な見地から利用者の状況等に関する情報を構成員と共有し、当該リハビリテーション会議の内容を記録している。</t>
  </si>
  <si>
    <t>通常の事業の実施地域を越えて、指定訪問リハビリテーションを行っている。</t>
    <rPh sb="29" eb="30">
      <t>オコナ</t>
    </rPh>
    <phoneticPr fontId="13"/>
  </si>
  <si>
    <t>情報の提供を受けた指定訪問リハビリテーション事業所の医師が、当該情報を踏まえ、訪問リハビリテーション計画を作成している。</t>
    <rPh sb="0" eb="2">
      <t>ジョウホウ</t>
    </rPh>
    <rPh sb="3" eb="5">
      <t>テイキョウ</t>
    </rPh>
    <rPh sb="6" eb="7">
      <t>ウ</t>
    </rPh>
    <rPh sb="9" eb="13">
      <t>シテイホウモン</t>
    </rPh>
    <rPh sb="22" eb="25">
      <t>ジギョウショ</t>
    </rPh>
    <rPh sb="26" eb="28">
      <t>イシ</t>
    </rPh>
    <rPh sb="30" eb="32">
      <t>トウガイ</t>
    </rPh>
    <rPh sb="32" eb="34">
      <t>ジョウホウ</t>
    </rPh>
    <rPh sb="35" eb="36">
      <t>フ</t>
    </rPh>
    <rPh sb="39" eb="41">
      <t>ホウモン</t>
    </rPh>
    <rPh sb="50" eb="52">
      <t>ケイカク</t>
    </rPh>
    <rPh sb="53" eb="55">
      <t>サクセイ</t>
    </rPh>
    <phoneticPr fontId="13"/>
  </si>
  <si>
    <t>指定訪問リハビリテーションを行う介護老人保健施設又は介護医療院においては以下の取扱が認められる。</t>
    <rPh sb="36" eb="38">
      <t>イカ</t>
    </rPh>
    <rPh sb="39" eb="41">
      <t>トリアツカイ</t>
    </rPh>
    <rPh sb="42" eb="43">
      <t>ミト</t>
    </rPh>
    <phoneticPr fontId="3"/>
  </si>
  <si>
    <t>介護ソフト（記録、情報共有、請求業務転記が不要なもの）、情報端末（タブレット端末、スマートフォン端末等）の導入</t>
  </si>
  <si>
    <t>エルダー・メンター（仕事やメンタル面のサポート等をする担当者）制度等導入</t>
  </si>
  <si>
    <t>指定訪問リハビリテーション事業所のみなし指定を受けた介護老人保健施設又は介護医療院においては、当該介護老人保健施設又は当該介護医療院の医師の配置基準を満たすことをもって、訪問リハビリテーション事業所の医師の常勤配置に係る基準を満たしているものとみなすことができる。</t>
    <rPh sb="0" eb="4">
      <t>シテイホウモン</t>
    </rPh>
    <rPh sb="13" eb="16">
      <t>ジギョウショ</t>
    </rPh>
    <rPh sb="20" eb="22">
      <t>シテイ</t>
    </rPh>
    <rPh sb="23" eb="24">
      <t>ウ</t>
    </rPh>
    <rPh sb="26" eb="28">
      <t>カイゴ</t>
    </rPh>
    <rPh sb="28" eb="30">
      <t>ロウジン</t>
    </rPh>
    <rPh sb="30" eb="32">
      <t>ホケン</t>
    </rPh>
    <rPh sb="32" eb="34">
      <t>シセツ</t>
    </rPh>
    <rPh sb="34" eb="35">
      <t>マタ</t>
    </rPh>
    <rPh sb="36" eb="38">
      <t>カイゴ</t>
    </rPh>
    <rPh sb="38" eb="40">
      <t>イリョウ</t>
    </rPh>
    <rPh sb="40" eb="41">
      <t>イン</t>
    </rPh>
    <rPh sb="47" eb="49">
      <t>トウガイ</t>
    </rPh>
    <rPh sb="49" eb="51">
      <t>カイゴ</t>
    </rPh>
    <rPh sb="51" eb="53">
      <t>ロウジン</t>
    </rPh>
    <rPh sb="53" eb="55">
      <t>ホケン</t>
    </rPh>
    <rPh sb="55" eb="57">
      <t>シセツ</t>
    </rPh>
    <rPh sb="57" eb="58">
      <t>マタ</t>
    </rPh>
    <rPh sb="59" eb="61">
      <t>トウガイ</t>
    </rPh>
    <rPh sb="61" eb="63">
      <t>カイゴ</t>
    </rPh>
    <rPh sb="63" eb="65">
      <t>イリョウ</t>
    </rPh>
    <rPh sb="65" eb="66">
      <t>イン</t>
    </rPh>
    <rPh sb="67" eb="69">
      <t>イシ</t>
    </rPh>
    <rPh sb="70" eb="72">
      <t>ハイチ</t>
    </rPh>
    <rPh sb="72" eb="74">
      <t>キジュン</t>
    </rPh>
    <rPh sb="75" eb="76">
      <t>ミ</t>
    </rPh>
    <rPh sb="85" eb="87">
      <t>ホウモン</t>
    </rPh>
    <rPh sb="96" eb="99">
      <t>ジギョウショ</t>
    </rPh>
    <rPh sb="100" eb="102">
      <t>イシ</t>
    </rPh>
    <rPh sb="103" eb="105">
      <t>ジョウキン</t>
    </rPh>
    <rPh sb="105" eb="107">
      <t>ハイチ</t>
    </rPh>
    <rPh sb="108" eb="109">
      <t>カカ</t>
    </rPh>
    <rPh sb="110" eb="112">
      <t>キジュン</t>
    </rPh>
    <rPh sb="113" eb="114">
      <t>ミ</t>
    </rPh>
    <phoneticPr fontId="3"/>
  </si>
  <si>
    <t>従業者の員数（理学療法士、作業療法士又は言語聴覚士）</t>
    <rPh sb="0" eb="3">
      <t>ジュウギョウシャ</t>
    </rPh>
    <rPh sb="4" eb="6">
      <t>インスウ</t>
    </rPh>
    <rPh sb="7" eb="9">
      <t>リガク</t>
    </rPh>
    <rPh sb="9" eb="12">
      <t>リョウホウシ</t>
    </rPh>
    <rPh sb="13" eb="15">
      <t>サギョウ</t>
    </rPh>
    <rPh sb="15" eb="18">
      <t>リョウホウシ</t>
    </rPh>
    <rPh sb="18" eb="19">
      <t>マタ</t>
    </rPh>
    <rPh sb="20" eb="25">
      <t>ゲンゴチョウカクシ</t>
    </rPh>
    <phoneticPr fontId="3"/>
  </si>
  <si>
    <t>事業所ごとに、指定訪問リハビリテーションの提供に当たる理学療法士、作業療法士又は言語聴覚士を1人以上配置しているか。</t>
  </si>
  <si>
    <t>要介護度や所得の多寡を理由にサービス提供を拒否していないか。
また、利用者が特定のサービス行為以外の訪問リハビリテーションサービスの利用を希望することを理由にサービスの提供を拒否していないか。</t>
  </si>
  <si>
    <t>理学療法士、作業療法士又は言語聴覚士に身分を証する書類を携行させ、初回訪問時及び利用者又は家族から求められたときは、これを提示すべき旨を指導しているか。</t>
    <rPh sb="0" eb="2">
      <t>リガク</t>
    </rPh>
    <rPh sb="2" eb="5">
      <t>リョウホウシ</t>
    </rPh>
    <rPh sb="6" eb="8">
      <t>サギョウ</t>
    </rPh>
    <rPh sb="8" eb="11">
      <t>リョウホウシ</t>
    </rPh>
    <rPh sb="11" eb="12">
      <t>マタ</t>
    </rPh>
    <rPh sb="13" eb="18">
      <t>ゲンゴチョウカクシ</t>
    </rPh>
    <phoneticPr fontId="3"/>
  </si>
  <si>
    <t>雇用契約その他の契約により当該事業所の管理者の指揮命令下にある理学療法士、作業療法士又は言語聴覚士を指す。</t>
    <rPh sb="31" eb="33">
      <t>リガク</t>
    </rPh>
    <rPh sb="33" eb="36">
      <t>リョウホウシ</t>
    </rPh>
    <rPh sb="37" eb="39">
      <t>サギョウ</t>
    </rPh>
    <rPh sb="39" eb="42">
      <t>リョウホウシ</t>
    </rPh>
    <rPh sb="42" eb="43">
      <t>マタ</t>
    </rPh>
    <rPh sb="44" eb="49">
      <t>ゲンゴチョウカクシ</t>
    </rPh>
    <phoneticPr fontId="3"/>
  </si>
  <si>
    <t>法定代理受領サービスに該当しない指定訪問リハビリテーションを提供した際にその利用者から支払を受ける利用料の額及び指定訪問リハビリテーションに係る居宅介護サービス費用基準額と、健康保険法第63条第1項又は高齢者の医療の確保に関する法律第64条第1項に規定する療養の給付のうち指定訪問リハビリテーションに相当するものに要する費用の額との間に、不合理な差額が生じていないか。</t>
  </si>
  <si>
    <t>利用者の要介護状態の軽減又は悪化の防止に資するよう、リハビリテーションの目標を設定し、計画的に行われているか。</t>
  </si>
  <si>
    <t>指定訪問リハビリテーションの提供に当たっては、懇切丁寧に行うことを旨とし、利用者又はその家族に対し、療養上必要とされる事項について、理解しやすいように指導又は説明しているか。</t>
  </si>
  <si>
    <t>常に利用者の病状、心身の状況、希望及びその置かれている環境の的確な把握に努め、利用者に対し、適切なサービスを提供しているか。</t>
  </si>
  <si>
    <t>(ﾉ)</t>
  </si>
  <si>
    <t>訪問リハビリテーション計画は、指定訪問リハビリテーション事業所の医師の診療に基づき、利用者ごとに作成しているか。</t>
    <rPh sb="0" eb="2">
      <t>ホウモン</t>
    </rPh>
    <rPh sb="11" eb="13">
      <t>ケイカク</t>
    </rPh>
    <rPh sb="15" eb="17">
      <t>シテイ</t>
    </rPh>
    <rPh sb="17" eb="19">
      <t>ホウモン</t>
    </rPh>
    <rPh sb="28" eb="31">
      <t>ジギョウショ</t>
    </rPh>
    <rPh sb="32" eb="34">
      <t>イシ</t>
    </rPh>
    <rPh sb="35" eb="37">
      <t>シンリョウ</t>
    </rPh>
    <rPh sb="38" eb="39">
      <t>モト</t>
    </rPh>
    <rPh sb="42" eb="45">
      <t>リヨウシャ</t>
    </rPh>
    <rPh sb="48" eb="50">
      <t>サクセイ</t>
    </rPh>
    <phoneticPr fontId="3"/>
  </si>
  <si>
    <t>訪問リハビリテーション計画は、既に居宅サービス計画が作成されている場合は、当該計画の内容に沿って作成しているか。</t>
  </si>
  <si>
    <t>例外として、指定訪問リハビリテーション事業所とは別の医療機関の医師から計画的な医学的管理を受けている患者であって、当該事業所の医師がやむを得ず診療できない場合には、別の医療機関の医師から情報の提供を受けて、当該情報をもとに訪問リハビリテーション計画を作成しても差し支えない。</t>
  </si>
  <si>
    <t>病院又は診療所に入院中の者が退院するに当たり、指定訪問リハビリテーション事業所の医師又は理学療法士等が、退院前カンファレンスに参加し、退院時共同指導を行っているか。</t>
    <rPh sb="0" eb="2">
      <t>ビョウイン</t>
    </rPh>
    <rPh sb="2" eb="3">
      <t>マタ</t>
    </rPh>
    <rPh sb="4" eb="7">
      <t>シンリョウジョ</t>
    </rPh>
    <rPh sb="8" eb="11">
      <t>ニュウインチュウ</t>
    </rPh>
    <rPh sb="12" eb="13">
      <t>モノ</t>
    </rPh>
    <rPh sb="14" eb="16">
      <t>タイイン</t>
    </rPh>
    <rPh sb="19" eb="20">
      <t>ア</t>
    </rPh>
    <rPh sb="23" eb="25">
      <t>シテイ</t>
    </rPh>
    <rPh sb="25" eb="27">
      <t>ホウモン</t>
    </rPh>
    <rPh sb="36" eb="39">
      <t>ジギョウショ</t>
    </rPh>
    <rPh sb="40" eb="42">
      <t>イシ</t>
    </rPh>
    <rPh sb="42" eb="43">
      <t>マタ</t>
    </rPh>
    <rPh sb="44" eb="46">
      <t>リガク</t>
    </rPh>
    <rPh sb="46" eb="49">
      <t>リョウホウシ</t>
    </rPh>
    <rPh sb="49" eb="50">
      <t>トウ</t>
    </rPh>
    <rPh sb="52" eb="54">
      <t>タイイン</t>
    </rPh>
    <rPh sb="54" eb="55">
      <t>マエ</t>
    </rPh>
    <rPh sb="63" eb="65">
      <t>サンカ</t>
    </rPh>
    <rPh sb="67" eb="69">
      <t>タイイン</t>
    </rPh>
    <rPh sb="69" eb="70">
      <t>ジ</t>
    </rPh>
    <rPh sb="70" eb="72">
      <t>キョウドウ</t>
    </rPh>
    <rPh sb="72" eb="74">
      <t>シドウ</t>
    </rPh>
    <rPh sb="75" eb="76">
      <t>オコナ</t>
    </rPh>
    <phoneticPr fontId="13"/>
  </si>
  <si>
    <t>短期集中リハビリテーション実施加算を算定していないか。</t>
    <rPh sb="0" eb="2">
      <t>タンキ</t>
    </rPh>
    <rPh sb="2" eb="4">
      <t>シュウチュウ</t>
    </rPh>
    <rPh sb="13" eb="15">
      <t>ジッシ</t>
    </rPh>
    <rPh sb="15" eb="17">
      <t>カサン</t>
    </rPh>
    <rPh sb="18" eb="20">
      <t>サンテイ</t>
    </rPh>
    <phoneticPr fontId="13"/>
  </si>
  <si>
    <t>退院（所）日又は訪問開始日から起算して3月以内の期間に、リハビリテーションを集中的に実施した場合に算定しているか。</t>
    <rPh sb="0" eb="2">
      <t>タイイン</t>
    </rPh>
    <rPh sb="3" eb="4">
      <t>ショ</t>
    </rPh>
    <rPh sb="5" eb="6">
      <t>ビ</t>
    </rPh>
    <rPh sb="6" eb="7">
      <t>マタ</t>
    </rPh>
    <rPh sb="8" eb="10">
      <t>ホウモン</t>
    </rPh>
    <rPh sb="10" eb="12">
      <t>カイシ</t>
    </rPh>
    <rPh sb="12" eb="13">
      <t>ビ</t>
    </rPh>
    <rPh sb="15" eb="17">
      <t>キサン</t>
    </rPh>
    <rPh sb="20" eb="21">
      <t>ツキ</t>
    </rPh>
    <rPh sb="21" eb="23">
      <t>イナイ</t>
    </rPh>
    <rPh sb="24" eb="26">
      <t>キカン</t>
    </rPh>
    <rPh sb="38" eb="41">
      <t>シュウチュウテキ</t>
    </rPh>
    <rPh sb="42" eb="44">
      <t>ジッシ</t>
    </rPh>
    <rPh sb="46" eb="48">
      <t>バアイ</t>
    </rPh>
    <rPh sb="49" eb="51">
      <t>サンテイ</t>
    </rPh>
    <phoneticPr fontId="13"/>
  </si>
  <si>
    <t>居宅サービス計画を作成した居宅介護支援事業者から訪問リハビリテーション計画の提供の求めがあった場合は、訪問リハビリテーション計画を提供することに協力するよう努めているか。</t>
  </si>
  <si>
    <t>指定訪問リハビリテーション事業者が、指定通所リハビリテーション事業者の指定を併せて受け、かつ、リハビリテーション会議の開催等を通じて、利用者の病状、心身の状況、希望及びその置かれている環境に関する情報を構成員と共有し、指定訪問リハビリテーション及び指定通所リハビリテーションの目標及び当該目標を踏まえたリハビリテーション提供内容について整合性のとれた訪問リハビリテーション計画を作成した場合については、通所リハビリテーション計画に係る基準を満たすことによって、訪問リハビリテーション計画に係る基準を満たしているものとみなすことができる。</t>
    <rPh sb="201" eb="203">
      <t>ツウショ</t>
    </rPh>
    <rPh sb="212" eb="214">
      <t>ケイカク</t>
    </rPh>
    <rPh sb="215" eb="216">
      <t>カカ</t>
    </rPh>
    <rPh sb="230" eb="232">
      <t>ホウモン</t>
    </rPh>
    <rPh sb="241" eb="243">
      <t>ケイカク</t>
    </rPh>
    <rPh sb="244" eb="245">
      <t>カカ</t>
    </rPh>
    <phoneticPr fontId="3"/>
  </si>
  <si>
    <t>正当な理由なしにサービスの利用に関する指示に従わないことにより、要介護状態等の程度を増進させたと認められるとき。</t>
  </si>
  <si>
    <t>管理者は、当該事業所の従業者の管理及び利用の申込に係る調整、業務の実施状況の把握その他の管理を一元的に行っているか。</t>
  </si>
  <si>
    <t>管理者の責務</t>
  </si>
  <si>
    <t>【R6.6.1～R9.3.31】
計画的な医学的管理を行っている医師の適切な研修の終了等の有無を確認し、訪問リハビリテーション計画書に記載している。</t>
    <rPh sb="17" eb="20">
      <t>ケイカクテキ</t>
    </rPh>
    <rPh sb="21" eb="24">
      <t>イガクテキ</t>
    </rPh>
    <rPh sb="24" eb="26">
      <t>カンリ</t>
    </rPh>
    <rPh sb="27" eb="28">
      <t>オコナ</t>
    </rPh>
    <rPh sb="32" eb="34">
      <t>イシ</t>
    </rPh>
    <rPh sb="35" eb="37">
      <t>テキセツ</t>
    </rPh>
    <rPh sb="38" eb="40">
      <t>ケンシュウ</t>
    </rPh>
    <rPh sb="41" eb="43">
      <t>シュウリョウ</t>
    </rPh>
    <rPh sb="43" eb="44">
      <t>トウ</t>
    </rPh>
    <rPh sb="45" eb="47">
      <t>ウム</t>
    </rPh>
    <rPh sb="48" eb="50">
      <t>カクニン</t>
    </rPh>
    <rPh sb="52" eb="54">
      <t>ホウモン</t>
    </rPh>
    <rPh sb="63" eb="65">
      <t>ケイカク</t>
    </rPh>
    <rPh sb="65" eb="66">
      <t>ショ</t>
    </rPh>
    <rPh sb="67" eb="69">
      <t>キサイ</t>
    </rPh>
    <phoneticPr fontId="13"/>
  </si>
  <si>
    <t>退院（所）日又は認定日から起算して3月以内の期間に、1週につきおおむね2日以上、1日当たり20分以上実施しているか。</t>
  </si>
  <si>
    <t>従業者の日々の勤務時間</t>
    <rPh sb="0" eb="3">
      <t>ジュウギョウシャ</t>
    </rPh>
    <phoneticPr fontId="3"/>
  </si>
  <si>
    <t>ケアプランデータ連携システムを利用している。</t>
    <rPh sb="8" eb="10">
      <t>レンケイ</t>
    </rPh>
    <rPh sb="15" eb="17">
      <t>リヨウ</t>
    </rPh>
    <phoneticPr fontId="13"/>
  </si>
  <si>
    <t>従業者の日々の職務の内容</t>
    <rPh sb="7" eb="9">
      <t>ショクム</t>
    </rPh>
    <rPh sb="10" eb="12">
      <t>ナイヨウ</t>
    </rPh>
    <phoneticPr fontId="3"/>
  </si>
  <si>
    <t xml:space="preserve">指定訪問リハビリテーションの提供の終了に際して、主治の医師及び居宅介護支援事業者に対する情報の提供及び保健医療サービス又は福祉サービスを提供する者との密接な連携に努めているか。
</t>
    <rPh sb="0" eb="2">
      <t>シテイ</t>
    </rPh>
    <rPh sb="14" eb="16">
      <t>テイキョウ</t>
    </rPh>
    <rPh sb="17" eb="19">
      <t>シュウリョウ</t>
    </rPh>
    <rPh sb="20" eb="21">
      <t>サイ</t>
    </rPh>
    <rPh sb="24" eb="26">
      <t>シュジ</t>
    </rPh>
    <rPh sb="27" eb="29">
      <t>イシ</t>
    </rPh>
    <rPh sb="29" eb="30">
      <t>オヨ</t>
    </rPh>
    <rPh sb="49" eb="50">
      <t>オヨ</t>
    </rPh>
    <phoneticPr fontId="13"/>
  </si>
  <si>
    <t>従業者の常勤・非常勤の別</t>
  </si>
  <si>
    <t>従業者の管理者との兼務関係</t>
  </si>
  <si>
    <t>利用者又はその家族等利用者の看護に当たる者に対して　1回当たり20分以上指導を行った場合に算定しているか。</t>
    <rPh sb="45" eb="47">
      <t>サンテイ</t>
    </rPh>
    <phoneticPr fontId="13"/>
  </si>
  <si>
    <t>過去3月の間に本加算を算定していないか。</t>
    <rPh sb="0" eb="2">
      <t>カコ</t>
    </rPh>
    <rPh sb="3" eb="4">
      <t>ツキ</t>
    </rPh>
    <rPh sb="5" eb="6">
      <t>アイダ</t>
    </rPh>
    <rPh sb="7" eb="8">
      <t>ホン</t>
    </rPh>
    <rPh sb="8" eb="10">
      <t>カサン</t>
    </rPh>
    <rPh sb="11" eb="13">
      <t>サンテイ</t>
    </rPh>
    <phoneticPr fontId="13"/>
  </si>
  <si>
    <t>理学療法士、作業療法士又は言語聴覚士の勤務体制</t>
    <rPh sb="0" eb="2">
      <t>リガク</t>
    </rPh>
    <rPh sb="2" eb="5">
      <t>リョウホウシ</t>
    </rPh>
    <rPh sb="6" eb="8">
      <t>サギョウ</t>
    </rPh>
    <rPh sb="8" eb="11">
      <t>リョウホウシ</t>
    </rPh>
    <rPh sb="11" eb="12">
      <t>マタ</t>
    </rPh>
    <rPh sb="13" eb="18">
      <t>ゲンゴチョウカクシ</t>
    </rPh>
    <rPh sb="19" eb="21">
      <t>キンム</t>
    </rPh>
    <rPh sb="21" eb="23">
      <t>タイセイ</t>
    </rPh>
    <phoneticPr fontId="3"/>
  </si>
  <si>
    <t>訪問リハビリテーション費の算定</t>
    <rPh sb="0" eb="2">
      <t>ホウモン</t>
    </rPh>
    <rPh sb="11" eb="12">
      <t>ヒ</t>
    </rPh>
    <rPh sb="13" eb="15">
      <t>サンテイ</t>
    </rPh>
    <phoneticPr fontId="13"/>
  </si>
  <si>
    <t>指定訪問リハビリテーションの指示を行う医師の診療の日から3月以内に行われたか。</t>
  </si>
  <si>
    <t>「通院が困難な利用者」に対して給付することとされているが、指定通所リハビリテーションのみでは、家屋内におけるADLの自立が困難である場合の家屋状況の確認を含めた指定訪問リハビリテーションの提供など、ケアマネジメントの結果、必要と判断された場合は訪問リハビリテーション費を算定できる。</t>
    <rPh sb="1" eb="3">
      <t>ツウイン</t>
    </rPh>
    <rPh sb="4" eb="6">
      <t>コンナン</t>
    </rPh>
    <rPh sb="7" eb="10">
      <t>リヨウシャ</t>
    </rPh>
    <rPh sb="12" eb="13">
      <t>タイ</t>
    </rPh>
    <rPh sb="15" eb="17">
      <t>キュウフ</t>
    </rPh>
    <rPh sb="29" eb="31">
      <t>シテイ</t>
    </rPh>
    <rPh sb="31" eb="33">
      <t>ツウショ</t>
    </rPh>
    <rPh sb="47" eb="49">
      <t>カオク</t>
    </rPh>
    <rPh sb="49" eb="50">
      <t>ナイ</t>
    </rPh>
    <rPh sb="58" eb="60">
      <t>ジリツ</t>
    </rPh>
    <rPh sb="61" eb="63">
      <t>コンナン</t>
    </rPh>
    <rPh sb="66" eb="68">
      <t>バアイ</t>
    </rPh>
    <rPh sb="69" eb="71">
      <t>カオク</t>
    </rPh>
    <rPh sb="71" eb="73">
      <t>ジョウキョウ</t>
    </rPh>
    <rPh sb="74" eb="76">
      <t>カクニン</t>
    </rPh>
    <rPh sb="77" eb="78">
      <t>フク</t>
    </rPh>
    <rPh sb="80" eb="84">
      <t>シテイホウモン</t>
    </rPh>
    <rPh sb="94" eb="96">
      <t>テイキョウ</t>
    </rPh>
    <rPh sb="108" eb="110">
      <t>ケッカ</t>
    </rPh>
    <rPh sb="111" eb="113">
      <t>ヒツヨウ</t>
    </rPh>
    <rPh sb="114" eb="116">
      <t>ハンダン</t>
    </rPh>
    <rPh sb="119" eb="121">
      <t>バアイ</t>
    </rPh>
    <rPh sb="122" eb="124">
      <t>ホウモン</t>
    </rPh>
    <rPh sb="133" eb="134">
      <t>ヒ</t>
    </rPh>
    <rPh sb="135" eb="137">
      <t>サンテイ</t>
    </rPh>
    <phoneticPr fontId="13"/>
  </si>
  <si>
    <t>通常の事業の実施地域等を勘案し、利用申込者に対し自ら適切なサービスを提供することが困難であると認めた場合は、当該利用申込者に係る居宅介護支援事業者への連絡、適当な他の指定訪問リハビリテーション事業者の紹介等の必要な措置を速やかに講じているか。</t>
    <rPh sb="26" eb="28">
      <t>テキセツ</t>
    </rPh>
    <rPh sb="102" eb="103">
      <t>ナド</t>
    </rPh>
    <phoneticPr fontId="13"/>
  </si>
  <si>
    <t>（13）</t>
  </si>
  <si>
    <t>指定訪問リハビリテーション事業所の医師が、指定訪問リハビリテーションの実施に当たり、当該事業所の理学療法士等に対し、当該リハビリテーションの目的に加えて、以下のいずれか1以上の指示を行っているか。</t>
    <rPh sb="77" eb="79">
      <t>イカ</t>
    </rPh>
    <phoneticPr fontId="13"/>
  </si>
  <si>
    <t>リハビリテーションにおける利用者に対する負荷</t>
  </si>
  <si>
    <t>訪問リハビリテーション計画の評価結果を基に、必要に応じて当該計画を見直しているか。</t>
    <rPh sb="16" eb="18">
      <t>ケッカ</t>
    </rPh>
    <rPh sb="19" eb="20">
      <t>モト</t>
    </rPh>
    <phoneticPr fontId="13"/>
  </si>
  <si>
    <t>その他指定居宅サービスの併用と移行の見通し</t>
  </si>
  <si>
    <t>1週に6回を限度として算定しているか。</t>
  </si>
  <si>
    <t>現場の課題の見える化（課題の抽出、課題の構造化、業務時間調査の実施等）を実施している</t>
  </si>
  <si>
    <t>退院（所）の日から起算して3月以内に、医師の指示に基づきリハビリテーションを行う場合は、週12回を限度とすることができる。</t>
  </si>
  <si>
    <t>指定訪問リハビリテーション事業所の理学療法士等が介護支援専門員を通じて、指定訪問介護の事業その他の指定居宅サービスに該当する事業に係る従業者に対し、リハビリテーションの観点から、日常生活上の留意点、介護の工夫等の情報を伝達しているか。</t>
  </si>
  <si>
    <t>居宅から一連のサービス行為として、買い物やバス等の公共交通機関への乗降などの行為に関する訪問リハビリテーションを提供するに当たっては、訪問リハビリテーション計画にその目的、頻度等を記録しているか。</t>
  </si>
  <si>
    <t>急性増悪等により一時的に頻回のリハビリテーションを行う必要がある旨の特別の指示を行った場合の取扱い</t>
    <rPh sb="0" eb="2">
      <t>キュウセイ</t>
    </rPh>
    <rPh sb="2" eb="4">
      <t>ゾウアク</t>
    </rPh>
    <rPh sb="4" eb="5">
      <t>トウ</t>
    </rPh>
    <rPh sb="8" eb="11">
      <t>イチジテキ</t>
    </rPh>
    <rPh sb="12" eb="14">
      <t>ヒンカイ</t>
    </rPh>
    <rPh sb="25" eb="26">
      <t>オコナ</t>
    </rPh>
    <rPh sb="27" eb="29">
      <t>ヒツヨウ</t>
    </rPh>
    <rPh sb="32" eb="33">
      <t>ムネ</t>
    </rPh>
    <rPh sb="34" eb="36">
      <t>トクベツ</t>
    </rPh>
    <rPh sb="37" eb="39">
      <t>シジ</t>
    </rPh>
    <rPh sb="40" eb="41">
      <t>オコナ</t>
    </rPh>
    <rPh sb="43" eb="45">
      <t>バアイ</t>
    </rPh>
    <rPh sb="46" eb="48">
      <t>トリアツカ</t>
    </rPh>
    <phoneticPr fontId="13"/>
  </si>
  <si>
    <t>中山間地域等における小規模事業所加算
10%/回</t>
    <rPh sb="23" eb="24">
      <t>カイ</t>
    </rPh>
    <phoneticPr fontId="13"/>
  </si>
  <si>
    <t>[告]別表4イ注13</t>
  </si>
  <si>
    <t>中山間地域等に居住する者へのサービス提供加算
5%/回</t>
    <rPh sb="26" eb="27">
      <t>カイ</t>
    </rPh>
    <phoneticPr fontId="13"/>
  </si>
  <si>
    <t>口腔連携強化加算
50単位/回</t>
    <rPh sb="0" eb="2">
      <t>コウクウ</t>
    </rPh>
    <rPh sb="2" eb="4">
      <t>レンケイ</t>
    </rPh>
    <rPh sb="4" eb="6">
      <t>キョウカ</t>
    </rPh>
    <rPh sb="6" eb="8">
      <t>カサン</t>
    </rPh>
    <rPh sb="11" eb="13">
      <t>タンイ</t>
    </rPh>
    <rPh sb="14" eb="15">
      <t>カイ</t>
    </rPh>
    <phoneticPr fontId="13"/>
  </si>
  <si>
    <t>次のいずれの要件も満たす指定訪問リハビリテーション事業所、又はその一部として使用される事務所の理学療法士、作業療法士又は言語聴覚士が指定訪問リハビリテーションを行った場合に、1回につき所定単位数の10%に相当する単位数を加算しているか。</t>
    <rPh sb="88" eb="89">
      <t>カイ</t>
    </rPh>
    <rPh sb="92" eb="94">
      <t>ショテイ</t>
    </rPh>
    <rPh sb="94" eb="96">
      <t>タンイ</t>
    </rPh>
    <rPh sb="96" eb="97">
      <t>スウ</t>
    </rPh>
    <rPh sb="102" eb="104">
      <t>ソウトウ</t>
    </rPh>
    <rPh sb="106" eb="109">
      <t>タンイスウ</t>
    </rPh>
    <phoneticPr fontId="13"/>
  </si>
  <si>
    <t>指定訪問リハビリテーション事業所の理学療法士等が、居宅サービス計画に位置付けた指定訪問介護の事業その他の指定居宅サービスに該当する事業に係る従業者と指定訪問リハビリテーションの利用者の居宅を訪問し、当該従業者に対し、リハビリテーションに関する専門的な見地から、介護の工夫に関する指導及び日常生活上の留意点に関する助言を行っている。</t>
  </si>
  <si>
    <t>指定訪問リハビリテーション事業所の理学療法士等が、指定訪問リハビリテーションの利用者の居宅を訪問し、その家族に対し、リハビリテーションに関する専門的な見地から、介護の工夫に関する指導及び日常生活上の留意点に関する助言を行っている。</t>
  </si>
  <si>
    <t>ｲ又はﾛの算定に当たって、以下の全てを満たしているか。</t>
    <rPh sb="1" eb="2">
      <t>マタ</t>
    </rPh>
    <rPh sb="5" eb="7">
      <t>サンテイ</t>
    </rPh>
    <rPh sb="8" eb="9">
      <t>ア</t>
    </rPh>
    <rPh sb="13" eb="15">
      <t>イカ</t>
    </rPh>
    <rPh sb="16" eb="17">
      <t>スベ</t>
    </rPh>
    <rPh sb="19" eb="20">
      <t>ミ</t>
    </rPh>
    <phoneticPr fontId="13"/>
  </si>
  <si>
    <t>利用者ごとのリハビリテーション計画書等の内容等の情報を厚生労働省に提出し、適切かつ有効なリハビリテーションの実施のために必要な情報を活用しているか。</t>
  </si>
  <si>
    <t>訪問リハビリテーション計画について、訪問リハビリテーション事業所の医師が利用者又はその家族に対して説明し、利用者の同意を得た場合に1月につき270単位を加算しているか。</t>
    <rPh sb="0" eb="2">
      <t>ホウモン</t>
    </rPh>
    <rPh sb="11" eb="13">
      <t>ケイカク</t>
    </rPh>
    <rPh sb="18" eb="20">
      <t>ホウモン</t>
    </rPh>
    <rPh sb="29" eb="32">
      <t>ジギョウショ</t>
    </rPh>
    <rPh sb="33" eb="35">
      <t>イシ</t>
    </rPh>
    <rPh sb="36" eb="39">
      <t>リヨウシャ</t>
    </rPh>
    <rPh sb="39" eb="40">
      <t>マタ</t>
    </rPh>
    <rPh sb="43" eb="45">
      <t>カゾク</t>
    </rPh>
    <rPh sb="46" eb="47">
      <t>タイ</t>
    </rPh>
    <rPh sb="49" eb="51">
      <t>セツメイ</t>
    </rPh>
    <rPh sb="53" eb="56">
      <t>リヨウシャ</t>
    </rPh>
    <rPh sb="57" eb="59">
      <t>ドウイ</t>
    </rPh>
    <rPh sb="60" eb="61">
      <t>エ</t>
    </rPh>
    <rPh sb="62" eb="64">
      <t>バアイ</t>
    </rPh>
    <rPh sb="66" eb="67">
      <t>ツキ</t>
    </rPh>
    <rPh sb="73" eb="75">
      <t>タンイ</t>
    </rPh>
    <rPh sb="76" eb="78">
      <t>カサン</t>
    </rPh>
    <phoneticPr fontId="13"/>
  </si>
  <si>
    <t>精神科医師、神経内科医師又は認知症に対するリハビリテーションに関する専門的な研修を修了した医師により、認知症の利用者であって生活機能の改善が見込まれると判断された者に対して算定しているか。</t>
    <rPh sb="0" eb="3">
      <t>セイシンカ</t>
    </rPh>
    <rPh sb="3" eb="5">
      <t>イシ</t>
    </rPh>
    <rPh sb="6" eb="8">
      <t>シンケイ</t>
    </rPh>
    <rPh sb="8" eb="10">
      <t>ナイカ</t>
    </rPh>
    <rPh sb="10" eb="12">
      <t>イシ</t>
    </rPh>
    <rPh sb="12" eb="13">
      <t>マタ</t>
    </rPh>
    <rPh sb="14" eb="17">
      <t>ニンチショウ</t>
    </rPh>
    <rPh sb="18" eb="19">
      <t>タイ</t>
    </rPh>
    <rPh sb="31" eb="32">
      <t>カン</t>
    </rPh>
    <rPh sb="34" eb="37">
      <t>センモンテキ</t>
    </rPh>
    <rPh sb="38" eb="40">
      <t>ケンシュウ</t>
    </rPh>
    <rPh sb="41" eb="43">
      <t>シュウリョウ</t>
    </rPh>
    <rPh sb="45" eb="47">
      <t>イシ</t>
    </rPh>
    <rPh sb="51" eb="54">
      <t>ニンチショウ</t>
    </rPh>
    <rPh sb="55" eb="58">
      <t>リヨウシャ</t>
    </rPh>
    <rPh sb="62" eb="64">
      <t>セイカツ</t>
    </rPh>
    <rPh sb="64" eb="66">
      <t>キノウ</t>
    </rPh>
    <rPh sb="67" eb="69">
      <t>カイゼン</t>
    </rPh>
    <rPh sb="70" eb="72">
      <t>ミコ</t>
    </rPh>
    <rPh sb="76" eb="78">
      <t>ハンダン</t>
    </rPh>
    <rPh sb="81" eb="82">
      <t>モノ</t>
    </rPh>
    <rPh sb="83" eb="84">
      <t>タイ</t>
    </rPh>
    <rPh sb="86" eb="88">
      <t>サンテイ</t>
    </rPh>
    <phoneticPr fontId="13"/>
  </si>
  <si>
    <t>利用者は、MMSE(Mini Mental State Examination)又はHDS-R（改訂長谷川式簡易知能評価スケール）においておおむね5点～25点に相当する者であるか。</t>
    <rPh sb="0" eb="3">
      <t>リヨウシャ</t>
    </rPh>
    <rPh sb="40" eb="41">
      <t>マタ</t>
    </rPh>
    <rPh sb="48" eb="50">
      <t>カイテイ</t>
    </rPh>
    <rPh sb="50" eb="53">
      <t>ハセガワ</t>
    </rPh>
    <rPh sb="53" eb="54">
      <t>シキ</t>
    </rPh>
    <rPh sb="54" eb="56">
      <t>カンイ</t>
    </rPh>
    <rPh sb="56" eb="58">
      <t>チノウ</t>
    </rPh>
    <rPh sb="58" eb="60">
      <t>ヒョウカ</t>
    </rPh>
    <rPh sb="74" eb="75">
      <t>テン</t>
    </rPh>
    <rPh sb="78" eb="79">
      <t>テン</t>
    </rPh>
    <rPh sb="80" eb="82">
      <t>ソウトウ</t>
    </rPh>
    <rPh sb="84" eb="85">
      <t>モノ</t>
    </rPh>
    <phoneticPr fontId="13"/>
  </si>
  <si>
    <t>主治の医師（介護老人保健施設及び介護医療院の医師を除く。）が、利用者の急性増悪等により一時的に頻回の訪問リハビリテーションを行う必要がある旨の特別の指示を行った場合に、その指示を行った日から14日間を限度に医療保険の給付対象となるため、訪問リハビリテーション費を算定していないか。</t>
    <rPh sb="108" eb="110">
      <t>キュウフ</t>
    </rPh>
    <rPh sb="110" eb="112">
      <t>タイショウ</t>
    </rPh>
    <rPh sb="118" eb="120">
      <t>ホウモン</t>
    </rPh>
    <rPh sb="129" eb="130">
      <t>ヒ</t>
    </rPh>
    <rPh sb="131" eb="133">
      <t>サンテイ</t>
    </rPh>
    <phoneticPr fontId="13"/>
  </si>
  <si>
    <t>指定訪問リハビリテーション事業所の医師による診療を行わずに指定訪問リハビリテーションを行った場合
-50単位/月</t>
    <rPh sb="0" eb="4">
      <t>シテイホウモン</t>
    </rPh>
    <rPh sb="13" eb="16">
      <t>ジギョウショ</t>
    </rPh>
    <rPh sb="17" eb="19">
      <t>イシ</t>
    </rPh>
    <rPh sb="22" eb="24">
      <t>シンリョウ</t>
    </rPh>
    <rPh sb="25" eb="26">
      <t>オコナ</t>
    </rPh>
    <rPh sb="29" eb="33">
      <t>シテイホウモン</t>
    </rPh>
    <rPh sb="43" eb="44">
      <t>オコナ</t>
    </rPh>
    <rPh sb="46" eb="48">
      <t>バアイ</t>
    </rPh>
    <rPh sb="52" eb="54">
      <t>タンイ</t>
    </rPh>
    <rPh sb="55" eb="56">
      <t>ツキ</t>
    </rPh>
    <phoneticPr fontId="13"/>
  </si>
  <si>
    <t>指定訪問リハビリテーション事業所の利用者が、当該事業所とは別の医療機関の医師による計画的な医学的管理を受けている場合であって、当該事業所の医師が、計画的な医学的管理を行っている医師から、当該利用者に関する情報の提供を受けている。</t>
    <rPh sb="0" eb="2">
      <t>シテイ</t>
    </rPh>
    <rPh sb="2" eb="4">
      <t>ホウモン</t>
    </rPh>
    <rPh sb="13" eb="16">
      <t>ジギョウショ</t>
    </rPh>
    <rPh sb="17" eb="20">
      <t>リヨウシャ</t>
    </rPh>
    <rPh sb="22" eb="24">
      <t>トウガイ</t>
    </rPh>
    <rPh sb="24" eb="27">
      <t>ジギョウショ</t>
    </rPh>
    <rPh sb="29" eb="30">
      <t>ベツ</t>
    </rPh>
    <rPh sb="31" eb="33">
      <t>イリョウ</t>
    </rPh>
    <rPh sb="33" eb="35">
      <t>キカン</t>
    </rPh>
    <rPh sb="36" eb="38">
      <t>イシ</t>
    </rPh>
    <rPh sb="41" eb="44">
      <t>ケイカクテキ</t>
    </rPh>
    <rPh sb="45" eb="48">
      <t>イガクテキ</t>
    </rPh>
    <rPh sb="48" eb="50">
      <t>カンリ</t>
    </rPh>
    <rPh sb="51" eb="52">
      <t>ウ</t>
    </rPh>
    <rPh sb="56" eb="58">
      <t>バアイ</t>
    </rPh>
    <rPh sb="63" eb="65">
      <t>トウガイ</t>
    </rPh>
    <rPh sb="65" eb="68">
      <t>ジギョウショ</t>
    </rPh>
    <rPh sb="69" eb="71">
      <t>イシ</t>
    </rPh>
    <rPh sb="73" eb="76">
      <t>ケイカクテキ</t>
    </rPh>
    <rPh sb="77" eb="80">
      <t>イガクテキ</t>
    </rPh>
    <rPh sb="80" eb="82">
      <t>カンリ</t>
    </rPh>
    <rPh sb="83" eb="84">
      <t>オコナ</t>
    </rPh>
    <rPh sb="88" eb="90">
      <t>イシ</t>
    </rPh>
    <rPh sb="93" eb="95">
      <t>トウガイ</t>
    </rPh>
    <rPh sb="95" eb="98">
      <t>リヨウシャ</t>
    </rPh>
    <rPh sb="99" eb="100">
      <t>カン</t>
    </rPh>
    <rPh sb="102" eb="104">
      <t>ジョウホウ</t>
    </rPh>
    <rPh sb="105" eb="107">
      <t>テイキョウ</t>
    </rPh>
    <rPh sb="108" eb="109">
      <t>ウ</t>
    </rPh>
    <phoneticPr fontId="13"/>
  </si>
  <si>
    <t>【R9.4.1～】
計画的な医学的管理を行っている医師が適切な研修の終了等をしている。</t>
    <rPh sb="10" eb="13">
      <t>ケイカクテキ</t>
    </rPh>
    <rPh sb="14" eb="17">
      <t>イガクテキ</t>
    </rPh>
    <rPh sb="17" eb="19">
      <t>カンリ</t>
    </rPh>
    <rPh sb="20" eb="21">
      <t>オコナ</t>
    </rPh>
    <rPh sb="25" eb="27">
      <t>イシ</t>
    </rPh>
    <rPh sb="28" eb="30">
      <t>テキセツ</t>
    </rPh>
    <rPh sb="31" eb="33">
      <t>ケンシュウ</t>
    </rPh>
    <rPh sb="34" eb="36">
      <t>シュウリョウ</t>
    </rPh>
    <rPh sb="36" eb="37">
      <t>トウ</t>
    </rPh>
    <phoneticPr fontId="13"/>
  </si>
  <si>
    <t>介護ロボット（見守り支援、移乗支援、移動支援、排泄支援、入浴支援、介護業務支援等）又はインカム等の職員間の連絡調整の迅速化に資するICT機器（ビジネスチャットツール含む）の導入</t>
  </si>
  <si>
    <t>医療機関に入院し、リハビリテーションの提供を受けた利用者であって、当該医療機関から、当該利用者に関する情報の提供が行われている者においては、退院後1ヶ月以内に提供される訪問リハビリテーションに限り、減算は適用されない。</t>
    <rPh sb="0" eb="2">
      <t>イリョウ</t>
    </rPh>
    <rPh sb="2" eb="4">
      <t>キカン</t>
    </rPh>
    <rPh sb="5" eb="7">
      <t>ニュウイン</t>
    </rPh>
    <rPh sb="19" eb="21">
      <t>テイキョウ</t>
    </rPh>
    <rPh sb="22" eb="23">
      <t>ウ</t>
    </rPh>
    <rPh sb="25" eb="28">
      <t>リヨウシャ</t>
    </rPh>
    <rPh sb="33" eb="35">
      <t>トウガイ</t>
    </rPh>
    <rPh sb="35" eb="37">
      <t>イリョウ</t>
    </rPh>
    <rPh sb="37" eb="39">
      <t>キカン</t>
    </rPh>
    <rPh sb="42" eb="44">
      <t>トウガイ</t>
    </rPh>
    <rPh sb="44" eb="47">
      <t>リヨウシャ</t>
    </rPh>
    <rPh sb="48" eb="49">
      <t>カン</t>
    </rPh>
    <rPh sb="51" eb="53">
      <t>ジョウホウ</t>
    </rPh>
    <rPh sb="54" eb="56">
      <t>テイキョウ</t>
    </rPh>
    <rPh sb="57" eb="58">
      <t>オコナ</t>
    </rPh>
    <rPh sb="63" eb="64">
      <t>モノ</t>
    </rPh>
    <rPh sb="70" eb="73">
      <t>タイインゴ</t>
    </rPh>
    <rPh sb="75" eb="76">
      <t>ゲツ</t>
    </rPh>
    <rPh sb="76" eb="78">
      <t>イナイ</t>
    </rPh>
    <rPh sb="79" eb="81">
      <t>テイキョウ</t>
    </rPh>
    <rPh sb="84" eb="86">
      <t>ホウモン</t>
    </rPh>
    <rPh sb="96" eb="97">
      <t>カギ</t>
    </rPh>
    <rPh sb="99" eb="101">
      <t>ゲンサン</t>
    </rPh>
    <rPh sb="102" eb="104">
      <t>テキヨウ</t>
    </rPh>
    <phoneticPr fontId="13"/>
  </si>
  <si>
    <t>社会参加に資する取組には、医療機関への入院、介護保険施設への入所、訪問リハビリテーション、認知症対応型共同生活介護等は含まれない。</t>
  </si>
  <si>
    <t>Ⅱの算定に当たって、以下を満たしているか。</t>
    <rPh sb="2" eb="4">
      <t>サンテイ</t>
    </rPh>
    <rPh sb="5" eb="6">
      <t>ア</t>
    </rPh>
    <rPh sb="10" eb="12">
      <t>イカ</t>
    </rPh>
    <rPh sb="13" eb="14">
      <t>ミ</t>
    </rPh>
    <phoneticPr fontId="13"/>
  </si>
  <si>
    <t>指定訪問リハビリテーション事業所の理学療法士等が、介護支援専門員に対し、リハビリテーションに関する専門的な見地から、利用者の有する能力、自立のために必要な支援方法及び日常生活上の留意点に関する情報提供を行っている。</t>
    <rPh sb="101" eb="102">
      <t>オコナ</t>
    </rPh>
    <phoneticPr fontId="13"/>
  </si>
  <si>
    <t>(ｷ)</t>
  </si>
  <si>
    <t>[省]第76条
[通]第3･四･1･①
[条]第80条</t>
    <rPh sb="14" eb="15">
      <t>ヨン</t>
    </rPh>
    <phoneticPr fontId="3"/>
  </si>
  <si>
    <t>[省]第83条
(第64条準用）
[条]第88条
(第68条準用)</t>
  </si>
  <si>
    <t>(ﾆ)</t>
  </si>
  <si>
    <t>居宅介護支援事業者等との密接な連携に努めているか。</t>
    <rPh sb="9" eb="10">
      <t>トウ</t>
    </rPh>
    <phoneticPr fontId="13"/>
  </si>
  <si>
    <t>指定訪問リハビリテーションを提供した際には、指定訪問リハビリテーションの提供日及び内容、当該指定訪問リハビリテーションについて支払を受ける居宅介護サービス費の額（法定代理受領した額）その他必要な事項を、利用者の居宅サービス計画を記載した書面又はこれに準じた書面（サービス利用票等）に記載しているか。</t>
    <rPh sb="137" eb="138">
      <t>ヒョウ</t>
    </rPh>
    <phoneticPr fontId="3"/>
  </si>
  <si>
    <t>[省]第83条
(第8条準用）
[通]第3・四・3・(8)
(第3・一・3・(2)準用)
[条]第88条
(第8条準用)</t>
    <rPh sb="22" eb="23">
      <t>ヨン</t>
    </rPh>
    <phoneticPr fontId="3"/>
  </si>
  <si>
    <t>資質の向上やキャリアアップに向けた支援</t>
  </si>
  <si>
    <t>[省]第83条
(第12条準用）
[通]第3・四・3・(8)
(第3・一・3・(6)準用)
[条]第88条
(第12条準用)</t>
    <rPh sb="23" eb="24">
      <t>ヨン</t>
    </rPh>
    <phoneticPr fontId="3"/>
  </si>
  <si>
    <t>[告]別表4ハ
[留]第2の5･(16)</t>
  </si>
  <si>
    <t>[省]第83条
(第18条準用）
[通]第3・四・3・(8)
(第3・一・3・(9)準用)
[条]第88条
(第18条準用)</t>
    <rPh sb="23" eb="24">
      <t>ヨン</t>
    </rPh>
    <phoneticPr fontId="3"/>
  </si>
  <si>
    <t>(ｺ)</t>
  </si>
  <si>
    <t>[省]第83条
(第19条準用）
[通]第3・四・3・(8)
(第3・一・3・(10)準用)
[条]第88条
(第19条準用)</t>
    <rPh sb="23" eb="24">
      <t>ヨン</t>
    </rPh>
    <phoneticPr fontId="3"/>
  </si>
  <si>
    <t>[省]第80条
[通]第3・四・3・(2)
[条]第84条</t>
  </si>
  <si>
    <t>利用者に対して、訪問リハビリテーションの実施状況や評価等について説明しているか。</t>
    <rPh sb="0" eb="3">
      <t>リヨウシャ</t>
    </rPh>
    <rPh sb="4" eb="5">
      <t>タイ</t>
    </rPh>
    <rPh sb="8" eb="10">
      <t>ホウモン</t>
    </rPh>
    <rPh sb="20" eb="22">
      <t>ジッシ</t>
    </rPh>
    <rPh sb="22" eb="24">
      <t>ジョウキョウ</t>
    </rPh>
    <rPh sb="25" eb="27">
      <t>ヒョウカ</t>
    </rPh>
    <rPh sb="27" eb="28">
      <t>トウ</t>
    </rPh>
    <rPh sb="32" eb="34">
      <t>セツメイ</t>
    </rPh>
    <phoneticPr fontId="3"/>
  </si>
  <si>
    <t>[省]第82条
[条]第86条</t>
  </si>
  <si>
    <t>[省]第83条
(第30条の2準用）
[通]第3・四・3・(4)
[条]第88条
(第31条の2準用)</t>
  </si>
  <si>
    <t>[省]第83条
(第32条準用）
[通]第3・四・3・(8)
(第3・一・3・(24)準用)
[条]第88条
(第33条準用)</t>
  </si>
  <si>
    <t>(ｾ)</t>
  </si>
  <si>
    <t>[省]第83条
(第33条準用）
[通]第3・四・3・(8)
(第3・一・3・(25)準用)
[条]第88条
(第34条準用)</t>
  </si>
  <si>
    <t>[省]第83条
(第36条準用）
[通]第3・四・3・(8)
(第3・一・3・(28)準用)
[条]第88条
(第37条準用)</t>
  </si>
  <si>
    <t>[省]第83条
(第36条の2準用）
[通]第3・四・3・(8)
(第3・一・3・(29)準用)
[条]第88条
(第38条準用)</t>
  </si>
  <si>
    <t>[省]第83条
(第37条の2準用）
[通]第3・四・3・(6)
[条]第88条
(第39条の2準用)</t>
  </si>
  <si>
    <t>[省]第82条の2
[通]第3・四・3・(7)
[条]第87条</t>
  </si>
  <si>
    <t>[告]別表4イ注1
[留]第2の5･(1)</t>
  </si>
  <si>
    <t>事業者の共同による採用・人事ローテーション・研修のための制度構築</t>
  </si>
  <si>
    <t>[法]第41条第8項
[規]第65条
[省]第78条
[通]第3･四･3･(1)
[条]第82条</t>
    <rPh sb="33" eb="34">
      <t>ヨン</t>
    </rPh>
    <phoneticPr fontId="3"/>
  </si>
  <si>
    <t>[告]別表4イ注3
[留]第2の5･(5)</t>
  </si>
  <si>
    <t>[告]別表4イ注4
[留]第2の5･(2)</t>
  </si>
  <si>
    <t>利用者本位のケア方針など介護保険や法人の理念等を定期的に学ぶ機会の提供</t>
  </si>
  <si>
    <t>[告]別表4イ注5
[留]第2の5･(6)</t>
  </si>
  <si>
    <t>[告]別表4イ注6
[留]第2の5･(7)</t>
  </si>
  <si>
    <t>[告]別表4イ注8
[留]第2の5･(9)</t>
  </si>
  <si>
    <t>発生時における事業所内の連絡体制や、関係機関への連絡体制を整備し、明記している。</t>
    <rPh sb="0" eb="2">
      <t>ハッセイ</t>
    </rPh>
    <rPh sb="2" eb="3">
      <t>ジ</t>
    </rPh>
    <rPh sb="7" eb="10">
      <t>ジギョウショ</t>
    </rPh>
    <rPh sb="10" eb="11">
      <t>ナイ</t>
    </rPh>
    <rPh sb="12" eb="14">
      <t>レンラク</t>
    </rPh>
    <rPh sb="14" eb="16">
      <t>タイセイ</t>
    </rPh>
    <rPh sb="18" eb="20">
      <t>カンケイ</t>
    </rPh>
    <rPh sb="20" eb="22">
      <t>キカン</t>
    </rPh>
    <rPh sb="24" eb="26">
      <t>レンラク</t>
    </rPh>
    <rPh sb="26" eb="28">
      <t>タイセイ</t>
    </rPh>
    <rPh sb="29" eb="31">
      <t>セイビ</t>
    </rPh>
    <rPh sb="33" eb="35">
      <t>メイキ</t>
    </rPh>
    <phoneticPr fontId="3"/>
  </si>
  <si>
    <t>[告]別表4イ注9
[留]第2の5･(10)</t>
  </si>
  <si>
    <t>[告]別表4イ注10
[留]第2の5･(11)</t>
  </si>
  <si>
    <t>[告]別表4イ注12
[留]第2の5･(13)</t>
  </si>
  <si>
    <t>[告]別表4ロ
[留]第2の5･(15)</t>
  </si>
  <si>
    <t>各項目の内容欄にチェックボックス（□）を設けている項目については、あてはまるものについてチェックを入れてください。</t>
  </si>
  <si>
    <t>原則として、上記の重要事項を事業者のウェブサイト（法人のホームページ等又は介護サービス情報公表システム）に掲載しているか。</t>
    <rPh sb="34" eb="35">
      <t>トウ</t>
    </rPh>
    <phoneticPr fontId="13"/>
  </si>
  <si>
    <t>業務継続計画未策定減算
-1%/月</t>
    <rPh sb="0" eb="2">
      <t>ギョウム</t>
    </rPh>
    <rPh sb="2" eb="4">
      <t>ケイゾク</t>
    </rPh>
    <rPh sb="4" eb="6">
      <t>ケイカク</t>
    </rPh>
    <rPh sb="6" eb="7">
      <t>ミ</t>
    </rPh>
    <rPh sb="7" eb="9">
      <t>サクテイ</t>
    </rPh>
    <rPh sb="9" eb="11">
      <t>ゲンサン</t>
    </rPh>
    <rPh sb="16" eb="17">
      <t>ツキ</t>
    </rPh>
    <phoneticPr fontId="3"/>
  </si>
  <si>
    <t xml:space="preserve">事業所において感染症が発生し、又はまん延しないように、次の①～⑤に掲げる措置を講じているか。なお、①～⑤は他のサービス事業者との連携等により行うことも差し支えない。
</t>
    <rPh sb="53" eb="54">
      <t>タ</t>
    </rPh>
    <rPh sb="59" eb="62">
      <t>ジギョウシャ</t>
    </rPh>
    <rPh sb="64" eb="66">
      <t>レンケイ</t>
    </rPh>
    <rPh sb="66" eb="67">
      <t>トウ</t>
    </rPh>
    <rPh sb="70" eb="71">
      <t>オコナ</t>
    </rPh>
    <rPh sb="75" eb="76">
      <t>サ</t>
    </rPh>
    <rPh sb="77" eb="78">
      <t>ツカ</t>
    </rPh>
    <phoneticPr fontId="3"/>
  </si>
  <si>
    <t>地域区分が「その他」である。</t>
    <rPh sb="0" eb="2">
      <t>チイキ</t>
    </rPh>
    <rPh sb="2" eb="4">
      <t>クブン</t>
    </rPh>
    <rPh sb="8" eb="9">
      <t>タ</t>
    </rPh>
    <phoneticPr fontId="13"/>
  </si>
  <si>
    <t>処遇改善加算Ⅳの取得に準ずる要件として、以下に掲げる要件を全て満たしているか。</t>
    <rPh sb="0" eb="6">
      <t>ショグウカ</t>
    </rPh>
    <rPh sb="8" eb="10">
      <t>シュトク</t>
    </rPh>
    <rPh sb="11" eb="12">
      <t>ジュン</t>
    </rPh>
    <rPh sb="14" eb="16">
      <t>ヨウケン</t>
    </rPh>
    <rPh sb="20" eb="22">
      <t>イカ</t>
    </rPh>
    <rPh sb="23" eb="24">
      <t>カカ</t>
    </rPh>
    <rPh sb="26" eb="28">
      <t>ヨウケン</t>
    </rPh>
    <rPh sb="29" eb="30">
      <t>スベ</t>
    </rPh>
    <rPh sb="31" eb="32">
      <t>ミ</t>
    </rPh>
    <phoneticPr fontId="13"/>
  </si>
  <si>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3"/>
  </si>
  <si>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3"/>
  </si>
  <si>
    <t>キャリアパス要件Ⅰは、以下の全てを満たしているか。</t>
  </si>
  <si>
    <t>(ｱ)</t>
  </si>
  <si>
    <t>(ｲ)</t>
  </si>
  <si>
    <r>
      <t xml:space="preserve">[告]別表4ホ
</t>
    </r>
    <r>
      <rPr>
        <sz val="11"/>
        <color auto="1"/>
        <rFont val="ＭＳ 明朝"/>
      </rPr>
      <t>[留]第2の5(17)
介護職員等処遇改善加算に関する基本的考え方並びに事務処理手順及び様式例の提示について（令和8年度分）（令和8年3月13日老発0313第6号）</t>
    </r>
  </si>
  <si>
    <t>(ｳ)</t>
  </si>
  <si>
    <t>職場環境等要件（処遇改善の取組）について、区分ごとに1以上（生産性向上は2以上）実施しているか。</t>
  </si>
  <si>
    <t>(ｴ)</t>
  </si>
  <si>
    <t>(ｵ)</t>
  </si>
  <si>
    <t>資格取得のための支援（研修受講のための勤務シフトの調整、休暇の付与、費用（交通費、受講料等）の援助等）を実施すること。</t>
  </si>
  <si>
    <t>職員の任用の際における職位、職責、職務内容等に応じた任用等の要件（職員の賃金に関するものを含む）を定めている。</t>
  </si>
  <si>
    <t>(ｹ)</t>
  </si>
  <si>
    <t>(ｻ)</t>
  </si>
  <si>
    <t>(ｼ)</t>
  </si>
  <si>
    <t>0
0
0
0
0
0</t>
  </si>
  <si>
    <t>腰痛を含む心身の健康管理</t>
  </si>
  <si>
    <t>(ﾀ)</t>
  </si>
  <si>
    <t>生産性向上（業務改善及び働く環境改善）のための取組</t>
  </si>
  <si>
    <t>(ﾁ)</t>
  </si>
  <si>
    <t>b</t>
  </si>
  <si>
    <t>(ﾃ)</t>
  </si>
  <si>
    <t>(ﾇ)</t>
  </si>
  <si>
    <t>やりがい・働きがいの醸成</t>
  </si>
  <si>
    <t>(ﾊ)</t>
  </si>
  <si>
    <t>(ｱ)の職位、職責、職務内容等に応じた賃金体系（一時金等の臨時的に支払われるものを除く）について定めている。</t>
  </si>
  <si>
    <t>(ｱ)及び(ｲ)の内容について就業規則等の明確な根拠規程を書面で整備し、全ての職員に周知している。</t>
  </si>
  <si>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3"/>
  </si>
  <si>
    <t>令和8年度においては、処遇改善加算の申請時点において、令和9年3月末までに(ｱ)及び(ｲ)の定めの整備を行うことを誓約した場合は、処遇改善加算の申請時点からキャリアパス要件Ⅰを満たすものとする。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27" eb="29">
      <t>レイワ</t>
    </rPh>
    <rPh sb="30" eb="31">
      <t>ネン</t>
    </rPh>
    <rPh sb="32" eb="33">
      <t>ガツ</t>
    </rPh>
    <rPh sb="33" eb="34">
      <t>マツ</t>
    </rPh>
    <rPh sb="40" eb="41">
      <t>オヨ</t>
    </rPh>
    <rPh sb="46" eb="47">
      <t>サダ</t>
    </rPh>
    <rPh sb="49" eb="52">
      <t>セ</t>
    </rPh>
    <rPh sb="52" eb="53">
      <t>オコナ</t>
    </rPh>
    <rPh sb="57" eb="59">
      <t>セイヤク</t>
    </rPh>
    <rPh sb="61" eb="64">
      <t>バ</t>
    </rPh>
    <rPh sb="65" eb="78">
      <t>ショグウカイゼンカサン</t>
    </rPh>
    <rPh sb="84" eb="86">
      <t>ヨ</t>
    </rPh>
    <rPh sb="88" eb="89">
      <t>ミ</t>
    </rPh>
    <phoneticPr fontId="13"/>
  </si>
  <si>
    <t>職員の職務内容等を踏まえ、職員と意見交換をしながら、資質向上の目標及び以下のいずれかに関する具体的な計画を策定し、当該計画に係る研修の実施又は研修の機会を確保している。</t>
  </si>
  <si>
    <t>a</t>
  </si>
  <si>
    <t>(ｱ)について、全ての職員に周知している。</t>
  </si>
  <si>
    <t>法人や事業所の経営理念やケア方針・人材育成方針、その実現のための施策・仕組みなどの明確化</t>
  </si>
  <si>
    <t>他産業からの転職者、主婦層、中高年齢者等、経験者・有資格者等にこだわらない幅広い採用の仕組みの構築（採用の実績でも可）</t>
  </si>
  <si>
    <t>研修の受講やキャリア段位制度と人事考課との連動</t>
  </si>
  <si>
    <t>上位者・担当者等によるキャリア面談など、キャリアアップ・働き方等に関する定期的な相談の機会の確保</t>
  </si>
  <si>
    <t>子育てや家族等の介護等と仕事の両立を目指す者のための休業制度等の充実、事業所内託児施設の整備</t>
  </si>
  <si>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</si>
  <si>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有給休暇の取得促進のため、情報共有や複数担当制等により、業務の属人化の解消、業務配分の偏りの解消を行っている</t>
  </si>
  <si>
    <t>業務や福利厚生制度、メンタルヘルス等の職員相談窓口の設置等相談体制の充実</t>
  </si>
  <si>
    <t>短時間勤務労働者等も受診可能な健康診断・ストレスチェックや、従業員のための休憩室の設置等健康管理対策の実施</t>
  </si>
  <si>
    <t>厚生労働省が示している「生産性向上ガイドライン」に基づき、業務改善活動の体制構築（委員会やプロジェクトチームの立ち上げ、外部の研修会の活用等）を行っている</t>
  </si>
  <si>
    <t>５S活動（業務管理の手法の１つ。整理・整頓・清掃・清潔・躾の頭文字をとったもの）等の実践による職場環境の整備を行っている</t>
  </si>
  <si>
    <t>業務手順書の作成や、記録・報告様式の工夫等による情報共有や作業負担の軽減を行っている</t>
  </si>
  <si>
    <t>地域包括ケアの一員としてのモチベーション向上に資する、地域の児童・生徒や住民との交流の実施</t>
  </si>
  <si>
    <t>ケアの好事例や、利用者やその家族からの謝意等の情報を共有する機会の提供</t>
  </si>
  <si>
    <t>0
0</t>
  </si>
  <si>
    <t>0
0
0</t>
  </si>
  <si>
    <t>0
0
0
0
0
0
0
0
0
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</si>
</sst>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5">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10.5"/>
      <color auto="1"/>
      <name val="ＭＳ 明朝"/>
      <family val="1"/>
    </font>
    <font>
      <sz val="11"/>
      <color rgb="FFFF0000"/>
      <name val="ＭＳ 明朝"/>
      <family val="1"/>
    </font>
    <font>
      <sz val="11"/>
      <color auto="1"/>
      <name val="游ゴシック"/>
      <family val="2"/>
      <scheme val="minor"/>
    </font>
    <font>
      <sz val="11"/>
      <color rgb="FFFF0000"/>
      <name val="ＭＳ Ｐ明朝"/>
      <family val="1"/>
    </font>
    <font>
      <b/>
      <sz val="11"/>
      <color auto="1"/>
      <name val="ＭＳ 明朝"/>
      <family val="1"/>
    </font>
    <font>
      <sz val="6"/>
      <color auto="1"/>
      <name val="ＭＳ Ｐゴシック"/>
      <family val="3"/>
    </font>
    <font>
      <sz val="11"/>
      <color theme="1"/>
      <name val="ＭＳ 明朝"/>
      <family val="1"/>
    </font>
  </fonts>
  <fills count="6">
    <fill>
      <patternFill patternType="none"/>
    </fill>
    <fill>
      <patternFill patternType="gray125"/>
    </fill>
    <fill>
      <patternFill patternType="solid">
        <fgColor theme="4" tint="0.8"/>
        <bgColor indexed="65"/>
      </patternFill>
    </fill>
    <fill>
      <patternFill patternType="solid">
        <fgColor theme="7" tint="0.8"/>
        <bgColor indexed="64"/>
      </patternFill>
    </fill>
    <fill>
      <patternFill patternType="solid">
        <fgColor theme="0"/>
        <bgColor indexed="64"/>
      </patternFill>
    </fill>
    <fill>
      <patternFill patternType="solid">
        <fgColor rgb="FFFFF2CC"/>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top style="thin">
        <color indexed="64"/>
      </top>
      <bottom style="thin">
        <color auto="1"/>
      </bottom>
      <diagonal/>
    </border>
  </borders>
  <cellStyleXfs count="4">
    <xf numFmtId="0" fontId="0" fillId="0" borderId="0">
      <alignment vertical="center"/>
    </xf>
    <xf numFmtId="0" fontId="1" fillId="2" borderId="0" applyNumberFormat="0" applyBorder="0" applyAlignment="0" applyProtection="0">
      <alignment vertical="center"/>
    </xf>
    <xf numFmtId="0" fontId="2" fillId="0" borderId="0"/>
    <xf numFmtId="0" fontId="1" fillId="0" borderId="0">
      <alignment vertical="center"/>
    </xf>
  </cellStyleXfs>
  <cellXfs count="204">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4" fillId="0" borderId="0" xfId="0" applyFont="1" applyBorder="1">
      <alignment vertical="center"/>
    </xf>
    <xf numFmtId="0" fontId="4" fillId="0" borderId="0" xfId="0" applyFont="1" applyAlignment="1">
      <alignment horizontal="justify" vertical="top"/>
    </xf>
    <xf numFmtId="49" fontId="7" fillId="0" borderId="0" xfId="0" applyNumberFormat="1" applyFont="1" applyBorder="1" applyAlignment="1">
      <alignment horizontal="center" vertical="center"/>
    </xf>
    <xf numFmtId="49" fontId="7" fillId="0" borderId="0" xfId="0" applyNumberFormat="1" applyFont="1" applyAlignment="1">
      <alignment horizontal="center" vertical="top"/>
    </xf>
    <xf numFmtId="0" fontId="4" fillId="0" borderId="0" xfId="0" applyFont="1" applyBorder="1" applyAlignment="1">
      <alignment vertical="top" wrapText="1"/>
    </xf>
    <xf numFmtId="0" fontId="7" fillId="0" borderId="0" xfId="0" applyFont="1" applyFill="1" applyAlignment="1">
      <alignment horizontal="center" vertical="center"/>
    </xf>
    <xf numFmtId="0" fontId="8" fillId="0" borderId="0" xfId="0" applyFont="1" applyAlignment="1">
      <alignment horizontal="left" vertical="top" wrapText="1" indent="1"/>
    </xf>
    <xf numFmtId="0" fontId="4" fillId="0" borderId="0" xfId="0" applyFont="1" applyBorder="1" applyAlignment="1">
      <alignment horizontal="center" vertical="center"/>
    </xf>
    <xf numFmtId="0" fontId="4" fillId="0" borderId="0" xfId="0" applyFont="1" applyFill="1" applyBorder="1" applyAlignment="1">
      <alignment horizontal="left" vertical="center" wrapText="1"/>
    </xf>
    <xf numFmtId="49" fontId="4" fillId="0" borderId="0" xfId="0" applyNumberFormat="1" applyFont="1" applyAlignment="1">
      <alignment horizontal="justify" vertical="top"/>
    </xf>
    <xf numFmtId="0" fontId="4" fillId="0" borderId="0" xfId="0" applyFont="1" applyBorder="1" applyAlignment="1">
      <alignment vertical="center" wrapText="1"/>
    </xf>
    <xf numFmtId="0" fontId="7" fillId="0" borderId="0" xfId="0" applyFont="1" applyFill="1">
      <alignment vertical="center"/>
    </xf>
    <xf numFmtId="0" fontId="7" fillId="0" borderId="0" xfId="0" applyFont="1" applyFill="1" applyAlignment="1">
      <alignment horizontal="left" vertical="center" wrapText="1"/>
    </xf>
    <xf numFmtId="0" fontId="6" fillId="0" borderId="1" xfId="0" applyFont="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horizontal="center" vertical="center"/>
    </xf>
    <xf numFmtId="0" fontId="7" fillId="0" borderId="0" xfId="0" applyFont="1" applyFill="1" applyAlignment="1">
      <alignment horizontal="left" vertical="center"/>
    </xf>
    <xf numFmtId="0" fontId="4" fillId="0" borderId="0" xfId="3" applyFont="1" applyFill="1" applyAlignment="1">
      <alignment horizontal="center" vertical="top"/>
    </xf>
    <xf numFmtId="0" fontId="4" fillId="0" borderId="0" xfId="3" applyFont="1" applyAlignment="1">
      <alignment vertical="top"/>
    </xf>
    <xf numFmtId="0" fontId="4" fillId="0" borderId="0" xfId="3" applyFont="1" applyAlignment="1"/>
    <xf numFmtId="0" fontId="7" fillId="0" borderId="0" xfId="3" applyFont="1" applyAlignment="1">
      <alignment horizontal="center" vertical="top"/>
    </xf>
    <xf numFmtId="0" fontId="10" fillId="0" borderId="0" xfId="0" applyFont="1">
      <alignment vertical="center"/>
    </xf>
    <xf numFmtId="0" fontId="10" fillId="0" borderId="0" xfId="0" applyFont="1" applyAlignment="1">
      <alignment vertical="center"/>
    </xf>
    <xf numFmtId="0" fontId="4" fillId="0" borderId="2" xfId="3" applyFont="1" applyFill="1" applyBorder="1" applyAlignment="1">
      <alignment horizontal="center" vertical="center" shrinkToFit="1"/>
    </xf>
    <xf numFmtId="0" fontId="4" fillId="0" borderId="3" xfId="3" applyFont="1" applyFill="1" applyBorder="1" applyAlignment="1">
      <alignment horizontal="center" vertical="top"/>
    </xf>
    <xf numFmtId="0" fontId="4" fillId="0" borderId="4" xfId="3" applyFont="1" applyFill="1" applyBorder="1" applyAlignment="1">
      <alignment horizontal="center" vertical="top"/>
    </xf>
    <xf numFmtId="0" fontId="4" fillId="0" borderId="2" xfId="3" applyFont="1" applyFill="1" applyBorder="1" applyAlignment="1">
      <alignment horizontal="center" vertical="top"/>
    </xf>
    <xf numFmtId="0" fontId="4" fillId="0" borderId="5" xfId="3" applyFont="1" applyFill="1" applyBorder="1" applyAlignment="1">
      <alignment horizontal="center" vertical="center" shrinkToFit="1"/>
    </xf>
    <xf numFmtId="0" fontId="4" fillId="0" borderId="6" xfId="3" applyFont="1" applyBorder="1" applyAlignment="1">
      <alignment horizontal="left" vertical="top" wrapText="1"/>
    </xf>
    <xf numFmtId="0" fontId="4" fillId="0" borderId="7" xfId="3" applyFont="1" applyBorder="1" applyAlignment="1">
      <alignment horizontal="left" vertical="top" wrapText="1"/>
    </xf>
    <xf numFmtId="0" fontId="4" fillId="0" borderId="7" xfId="3" applyFont="1" applyBorder="1" applyAlignment="1">
      <alignment vertical="top" wrapText="1"/>
    </xf>
    <xf numFmtId="0" fontId="4" fillId="0" borderId="8" xfId="3" applyFont="1" applyBorder="1" applyAlignment="1">
      <alignment vertical="top" wrapText="1"/>
    </xf>
    <xf numFmtId="49" fontId="7" fillId="0" borderId="1" xfId="3" applyNumberFormat="1" applyFont="1" applyBorder="1" applyAlignment="1">
      <alignment horizontal="centerContinuous" vertical="center" shrinkToFit="1"/>
    </xf>
    <xf numFmtId="49" fontId="7" fillId="0" borderId="3" xfId="3" applyNumberFormat="1" applyFont="1" applyBorder="1" applyAlignment="1">
      <alignment horizontal="center" vertical="top"/>
    </xf>
    <xf numFmtId="49" fontId="7" fillId="0" borderId="4" xfId="3" applyNumberFormat="1" applyFont="1" applyBorder="1" applyAlignment="1">
      <alignment horizontal="center" vertical="top"/>
    </xf>
    <xf numFmtId="49" fontId="7" fillId="0" borderId="2" xfId="3" applyNumberFormat="1" applyFont="1" applyBorder="1" applyAlignment="1">
      <alignment horizontal="center" vertical="top"/>
    </xf>
    <xf numFmtId="49" fontId="7" fillId="0" borderId="2" xfId="0" applyNumberFormat="1" applyFont="1" applyFill="1" applyBorder="1" applyAlignment="1">
      <alignment horizontal="center" vertical="top" wrapText="1"/>
    </xf>
    <xf numFmtId="0" fontId="4" fillId="0" borderId="1" xfId="3" applyFont="1" applyBorder="1" applyAlignment="1">
      <alignment horizontal="centerContinuous" vertical="center" shrinkToFit="1"/>
    </xf>
    <xf numFmtId="0" fontId="4" fillId="0" borderId="9" xfId="3" applyFont="1" applyBorder="1" applyAlignment="1">
      <alignment horizontal="left" vertical="top" wrapText="1"/>
    </xf>
    <xf numFmtId="0" fontId="4" fillId="0" borderId="0" xfId="3" applyFont="1" applyBorder="1" applyAlignment="1">
      <alignment horizontal="left" vertical="top" wrapText="1"/>
    </xf>
    <xf numFmtId="0" fontId="4" fillId="0" borderId="8" xfId="3" applyFont="1" applyBorder="1" applyAlignment="1">
      <alignment horizontal="left" vertical="top" wrapText="1"/>
    </xf>
    <xf numFmtId="0" fontId="4" fillId="0" borderId="0" xfId="3" applyFont="1" applyBorder="1" applyAlignment="1">
      <alignment horizontal="left" vertical="top"/>
    </xf>
    <xf numFmtId="0" fontId="4" fillId="0" borderId="7" xfId="3" applyFont="1" applyBorder="1" applyAlignment="1">
      <alignment horizontal="left" vertical="top"/>
    </xf>
    <xf numFmtId="0" fontId="4" fillId="0" borderId="5" xfId="0" applyFont="1" applyFill="1" applyBorder="1" applyAlignment="1">
      <alignment horizontal="left" vertical="top" wrapText="1"/>
    </xf>
    <xf numFmtId="0" fontId="7" fillId="0" borderId="1" xfId="3" applyFont="1" applyBorder="1" applyAlignment="1">
      <alignment horizontal="center" vertical="center" shrinkToFit="1"/>
    </xf>
    <xf numFmtId="0" fontId="7" fillId="3" borderId="10" xfId="3" applyFont="1" applyFill="1" applyBorder="1" applyAlignment="1">
      <alignment horizontal="center" vertical="top" wrapText="1"/>
    </xf>
    <xf numFmtId="0" fontId="7" fillId="3" borderId="11" xfId="3" applyFont="1" applyFill="1" applyBorder="1" applyAlignment="1">
      <alignment horizontal="center" vertical="top" wrapText="1"/>
    </xf>
    <xf numFmtId="0" fontId="7" fillId="3" borderId="1" xfId="3" applyFont="1" applyFill="1" applyBorder="1" applyAlignment="1">
      <alignment horizontal="center" vertical="top" wrapText="1"/>
    </xf>
    <xf numFmtId="0" fontId="7" fillId="3" borderId="1" xfId="3" applyFont="1" applyFill="1" applyBorder="1" applyAlignment="1">
      <alignment vertical="top" wrapText="1"/>
    </xf>
    <xf numFmtId="0" fontId="4" fillId="0" borderId="1" xfId="3" applyFont="1" applyBorder="1" applyAlignment="1">
      <alignment horizontal="center" vertical="center" shrinkToFit="1"/>
    </xf>
    <xf numFmtId="0" fontId="4" fillId="0" borderId="10" xfId="3" applyFont="1" applyBorder="1" applyAlignment="1">
      <alignment vertical="top" wrapText="1"/>
    </xf>
    <xf numFmtId="0" fontId="4" fillId="0" borderId="11" xfId="3" applyFont="1" applyBorder="1" applyAlignment="1">
      <alignment vertical="top" wrapText="1"/>
    </xf>
    <xf numFmtId="0" fontId="4" fillId="0" borderId="11" xfId="3" applyFont="1" applyBorder="1" applyAlignment="1">
      <alignment horizontal="left" vertical="top" wrapText="1"/>
    </xf>
    <xf numFmtId="0" fontId="4" fillId="0" borderId="1" xfId="3" applyFont="1" applyBorder="1" applyAlignment="1">
      <alignment horizontal="left" vertical="top" wrapText="1"/>
    </xf>
    <xf numFmtId="0" fontId="0" fillId="0" borderId="0" xfId="0" applyAlignment="1">
      <alignment vertical="center"/>
    </xf>
    <xf numFmtId="0" fontId="4" fillId="0" borderId="0" xfId="3" applyFont="1" applyBorder="1" applyAlignment="1">
      <alignment horizontal="center" vertical="top" wrapText="1"/>
    </xf>
    <xf numFmtId="0" fontId="4" fillId="0" borderId="10" xfId="3" applyFont="1" applyBorder="1" applyAlignment="1">
      <alignment horizontal="left" vertical="top" wrapText="1"/>
    </xf>
    <xf numFmtId="0" fontId="4" fillId="0" borderId="1" xfId="3" applyFont="1" applyBorder="1" applyAlignment="1">
      <alignment vertical="top" wrapText="1"/>
    </xf>
    <xf numFmtId="0" fontId="4" fillId="0" borderId="12" xfId="3" applyFont="1" applyFill="1" applyBorder="1" applyAlignment="1">
      <alignment horizontal="center" vertical="top"/>
    </xf>
    <xf numFmtId="0" fontId="4" fillId="0" borderId="13" xfId="3" applyFont="1" applyBorder="1" applyAlignment="1">
      <alignment vertical="top"/>
    </xf>
    <xf numFmtId="49" fontId="7" fillId="0" borderId="12" xfId="3" applyNumberFormat="1" applyFont="1" applyBorder="1" applyAlignment="1">
      <alignment horizontal="center" vertical="top"/>
    </xf>
    <xf numFmtId="0" fontId="4" fillId="0" borderId="13" xfId="3" applyFont="1" applyBorder="1" applyAlignment="1">
      <alignment horizontal="left" vertical="top" wrapText="1"/>
    </xf>
    <xf numFmtId="0" fontId="4" fillId="0" borderId="13" xfId="3" applyFont="1" applyBorder="1" applyAlignment="1">
      <alignment horizontal="left" vertical="top"/>
    </xf>
    <xf numFmtId="0" fontId="4" fillId="0" borderId="14" xfId="3" applyFont="1" applyBorder="1" applyAlignment="1">
      <alignment horizontal="left" vertical="top"/>
    </xf>
    <xf numFmtId="0" fontId="7" fillId="3" borderId="15" xfId="3" applyFont="1" applyFill="1" applyBorder="1" applyAlignment="1">
      <alignment horizontal="center" vertical="top" wrapText="1"/>
    </xf>
    <xf numFmtId="0" fontId="4" fillId="0" borderId="15" xfId="3" applyFont="1" applyBorder="1" applyAlignment="1">
      <alignment vertical="top" wrapText="1"/>
    </xf>
    <xf numFmtId="0" fontId="4" fillId="0" borderId="0" xfId="0" applyFont="1" applyBorder="1" applyAlignment="1">
      <alignment vertical="center"/>
    </xf>
    <xf numFmtId="0" fontId="4" fillId="0" borderId="0" xfId="3" applyFont="1" applyAlignment="1">
      <alignment horizontal="left" vertical="center"/>
    </xf>
    <xf numFmtId="0" fontId="4" fillId="0" borderId="0" xfId="3" applyFont="1" applyBorder="1" applyAlignment="1">
      <alignment vertical="top"/>
    </xf>
    <xf numFmtId="0" fontId="4" fillId="0" borderId="6" xfId="3" applyFont="1" applyBorder="1" applyAlignment="1">
      <alignment vertical="top" wrapText="1"/>
    </xf>
    <xf numFmtId="0" fontId="4" fillId="0" borderId="9" xfId="3" applyFont="1" applyBorder="1" applyAlignment="1">
      <alignment vertical="top" wrapText="1"/>
    </xf>
    <xf numFmtId="0" fontId="4" fillId="0" borderId="14" xfId="3" applyFont="1" applyBorder="1" applyAlignment="1">
      <alignment vertical="top" wrapText="1"/>
    </xf>
    <xf numFmtId="0" fontId="4" fillId="0" borderId="7" xfId="3" applyFont="1" applyBorder="1" applyAlignment="1">
      <alignment vertical="top"/>
    </xf>
    <xf numFmtId="0" fontId="4" fillId="0" borderId="13" xfId="3" applyFont="1" applyBorder="1" applyAlignment="1">
      <alignment vertical="top" wrapText="1"/>
    </xf>
    <xf numFmtId="0" fontId="9" fillId="0" borderId="0" xfId="3" applyFont="1" applyBorder="1" applyAlignment="1">
      <alignment vertical="top" wrapText="1"/>
    </xf>
    <xf numFmtId="0" fontId="4" fillId="0" borderId="9" xfId="3" applyFont="1" applyBorder="1" applyAlignment="1">
      <alignment vertical="top"/>
    </xf>
    <xf numFmtId="0" fontId="4" fillId="0" borderId="14" xfId="3" applyFont="1" applyFill="1" applyBorder="1" applyAlignment="1">
      <alignment vertical="top"/>
    </xf>
    <xf numFmtId="0" fontId="4" fillId="0" borderId="5" xfId="3" applyFont="1" applyFill="1" applyBorder="1" applyAlignment="1">
      <alignment vertical="top" wrapText="1"/>
    </xf>
    <xf numFmtId="0" fontId="4" fillId="0" borderId="6" xfId="3" applyFont="1" applyBorder="1" applyAlignment="1">
      <alignment vertical="top"/>
    </xf>
    <xf numFmtId="0" fontId="4" fillId="0" borderId="0" xfId="3" applyFont="1" applyBorder="1" applyAlignment="1"/>
    <xf numFmtId="0" fontId="4" fillId="0" borderId="13" xfId="3" applyFont="1" applyBorder="1" applyAlignment="1"/>
    <xf numFmtId="49" fontId="7" fillId="0" borderId="4" xfId="3" applyNumberFormat="1" applyFont="1" applyFill="1" applyBorder="1" applyAlignment="1">
      <alignment horizontal="center" vertical="top" shrinkToFit="1"/>
    </xf>
    <xf numFmtId="49" fontId="7" fillId="0" borderId="0" xfId="3" applyNumberFormat="1" applyFont="1" applyFill="1" applyBorder="1" applyAlignment="1">
      <alignment horizontal="center" vertical="top" wrapText="1"/>
    </xf>
    <xf numFmtId="49" fontId="7" fillId="0" borderId="4" xfId="3" applyNumberFormat="1" applyFont="1" applyFill="1" applyBorder="1" applyAlignment="1">
      <alignment horizontal="center" vertical="top" wrapText="1"/>
    </xf>
    <xf numFmtId="49" fontId="7" fillId="0" borderId="12" xfId="3" applyNumberFormat="1" applyFont="1" applyFill="1" applyBorder="1" applyAlignment="1">
      <alignment horizontal="center" vertical="top" wrapText="1"/>
    </xf>
    <xf numFmtId="49" fontId="11" fillId="0" borderId="7" xfId="3" applyNumberFormat="1" applyFont="1" applyFill="1" applyBorder="1" applyAlignment="1">
      <alignment horizontal="center" vertical="top" wrapText="1"/>
    </xf>
    <xf numFmtId="49" fontId="7" fillId="0" borderId="11" xfId="3" applyNumberFormat="1" applyFont="1" applyBorder="1" applyAlignment="1">
      <alignment horizontal="center" vertical="top"/>
    </xf>
    <xf numFmtId="49" fontId="7" fillId="0" borderId="0" xfId="3" applyNumberFormat="1" applyFont="1" applyBorder="1" applyAlignment="1">
      <alignment horizontal="center" vertical="top"/>
    </xf>
    <xf numFmtId="49" fontId="7" fillId="4" borderId="3" xfId="0" applyNumberFormat="1" applyFont="1" applyFill="1" applyBorder="1" applyAlignment="1">
      <alignment horizontal="center" vertical="top"/>
    </xf>
    <xf numFmtId="49" fontId="7" fillId="4" borderId="4" xfId="0" applyNumberFormat="1" applyFont="1" applyFill="1" applyBorder="1" applyAlignment="1">
      <alignment horizontal="center" vertical="top"/>
    </xf>
    <xf numFmtId="49" fontId="7" fillId="4" borderId="12" xfId="0" applyNumberFormat="1" applyFont="1" applyFill="1" applyBorder="1" applyAlignment="1">
      <alignment horizontal="center" vertical="top"/>
    </xf>
    <xf numFmtId="49" fontId="7" fillId="0" borderId="16" xfId="3" applyNumberFormat="1" applyFont="1" applyFill="1" applyBorder="1" applyAlignment="1">
      <alignment horizontal="center" vertical="top"/>
    </xf>
    <xf numFmtId="0" fontId="4" fillId="0" borderId="1" xfId="3" applyFont="1" applyBorder="1" applyAlignment="1">
      <alignment horizontal="center" vertical="center" wrapText="1"/>
    </xf>
    <xf numFmtId="0" fontId="4" fillId="0" borderId="0" xfId="3" applyFont="1" applyBorder="1" applyAlignment="1">
      <alignment horizontal="center" vertical="center" wrapText="1"/>
    </xf>
    <xf numFmtId="0" fontId="4" fillId="0" borderId="13" xfId="3" applyNumberFormat="1" applyFont="1" applyBorder="1" applyAlignment="1">
      <alignment horizontal="center" vertical="top"/>
    </xf>
    <xf numFmtId="176" fontId="4" fillId="0" borderId="0" xfId="0" applyNumberFormat="1" applyFont="1" applyFill="1" applyBorder="1" applyAlignment="1">
      <alignment horizontal="left" vertical="top" wrapText="1"/>
    </xf>
    <xf numFmtId="0" fontId="4" fillId="0" borderId="10"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49" fontId="4" fillId="0" borderId="1" xfId="3" applyNumberFormat="1" applyFont="1" applyBorder="1" applyAlignment="1">
      <alignment horizontal="center" vertical="center" wrapText="1"/>
    </xf>
    <xf numFmtId="0" fontId="4" fillId="0" borderId="2" xfId="3" applyFont="1" applyFill="1" applyBorder="1" applyAlignment="1">
      <alignment horizontal="center" vertical="center" wrapText="1"/>
    </xf>
    <xf numFmtId="0" fontId="12" fillId="0" borderId="6" xfId="3" applyFont="1" applyFill="1" applyBorder="1" applyAlignment="1">
      <alignment horizontal="center" vertical="center" wrapText="1"/>
    </xf>
    <xf numFmtId="0" fontId="4" fillId="0" borderId="7" xfId="3" applyNumberFormat="1" applyFont="1" applyFill="1" applyBorder="1" applyAlignment="1">
      <alignment horizontal="center" vertical="top"/>
    </xf>
    <xf numFmtId="0" fontId="4" fillId="0" borderId="14" xfId="3" applyNumberFormat="1" applyFont="1" applyFill="1" applyBorder="1" applyAlignment="1">
      <alignment horizontal="center" vertical="top"/>
    </xf>
    <xf numFmtId="0" fontId="4" fillId="0" borderId="0" xfId="3" applyNumberFormat="1" applyFont="1" applyFill="1" applyBorder="1" applyAlignment="1">
      <alignment horizontal="center" vertical="top"/>
    </xf>
    <xf numFmtId="176" fontId="4" fillId="4" borderId="0" xfId="0" applyNumberFormat="1" applyFont="1" applyFill="1" applyBorder="1" applyAlignment="1">
      <alignment horizontal="left" vertical="top" wrapText="1"/>
    </xf>
    <xf numFmtId="176" fontId="4" fillId="4" borderId="1" xfId="0" applyNumberFormat="1" applyFont="1" applyFill="1" applyBorder="1" applyAlignment="1">
      <alignment horizontal="center" vertical="center" wrapText="1"/>
    </xf>
    <xf numFmtId="0" fontId="4" fillId="0" borderId="14" xfId="3" applyFont="1" applyBorder="1" applyAlignment="1">
      <alignment horizontal="center" vertical="center" wrapText="1"/>
    </xf>
    <xf numFmtId="0" fontId="4" fillId="4" borderId="9" xfId="0" applyFont="1" applyFill="1" applyBorder="1" applyAlignment="1">
      <alignment horizontal="left" vertical="top" wrapText="1"/>
    </xf>
    <xf numFmtId="176" fontId="4" fillId="4" borderId="0" xfId="0" applyNumberFormat="1" applyFont="1" applyFill="1" applyBorder="1" applyAlignment="1">
      <alignment horizontal="center" vertical="top"/>
    </xf>
    <xf numFmtId="0" fontId="4" fillId="4" borderId="0" xfId="0" applyFont="1" applyFill="1" applyBorder="1" applyAlignment="1">
      <alignment horizontal="left" vertical="top" wrapText="1"/>
    </xf>
    <xf numFmtId="0" fontId="4" fillId="4" borderId="13"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0" borderId="6" xfId="3" applyFont="1" applyFill="1" applyBorder="1" applyAlignment="1">
      <alignment horizontal="center" vertical="top" wrapText="1"/>
    </xf>
    <xf numFmtId="0" fontId="4" fillId="0" borderId="7" xfId="3" applyFont="1" applyFill="1" applyBorder="1" applyAlignment="1">
      <alignment horizontal="center" vertical="top" wrapText="1"/>
    </xf>
    <xf numFmtId="0" fontId="4" fillId="0" borderId="14" xfId="3" applyFont="1" applyFill="1" applyBorder="1" applyAlignment="1">
      <alignment horizontal="center" vertical="top" wrapText="1"/>
    </xf>
    <xf numFmtId="0" fontId="4" fillId="0" borderId="13" xfId="3" applyNumberFormat="1" applyFont="1" applyFill="1" applyBorder="1" applyAlignment="1">
      <alignment horizontal="center" vertical="top" wrapText="1"/>
    </xf>
    <xf numFmtId="0" fontId="4" fillId="0" borderId="17" xfId="3" applyFont="1" applyFill="1" applyBorder="1" applyAlignment="1">
      <alignment vertical="top" wrapText="1"/>
    </xf>
    <xf numFmtId="0" fontId="4" fillId="0" borderId="8" xfId="3" applyFont="1" applyFill="1" applyBorder="1" applyAlignment="1">
      <alignment horizontal="center" vertical="top" wrapText="1"/>
    </xf>
    <xf numFmtId="0" fontId="4" fillId="0" borderId="1" xfId="3" applyFont="1" applyBorder="1" applyAlignment="1">
      <alignment horizontal="left" vertical="center" wrapText="1"/>
    </xf>
    <xf numFmtId="0" fontId="4" fillId="0" borderId="2" xfId="3" applyFont="1" applyBorder="1" applyAlignment="1">
      <alignment horizontal="left" vertical="center" wrapText="1"/>
    </xf>
    <xf numFmtId="0" fontId="4" fillId="0" borderId="3" xfId="3" applyFont="1" applyFill="1" applyBorder="1" applyAlignment="1">
      <alignment horizontal="left" vertical="center" wrapText="1"/>
    </xf>
    <xf numFmtId="0" fontId="4" fillId="0" borderId="8" xfId="3" applyFont="1" applyFill="1" applyBorder="1" applyAlignment="1">
      <alignment horizontal="left" vertical="center" wrapText="1"/>
    </xf>
    <xf numFmtId="0" fontId="4" fillId="0" borderId="8" xfId="3" applyFont="1" applyFill="1" applyBorder="1" applyAlignment="1">
      <alignment vertical="center" wrapText="1"/>
    </xf>
    <xf numFmtId="0" fontId="4" fillId="0" borderId="11" xfId="3" applyFont="1" applyFill="1" applyBorder="1" applyAlignment="1">
      <alignment horizontal="center" vertical="center" wrapText="1"/>
    </xf>
    <xf numFmtId="0" fontId="4" fillId="0" borderId="12" xfId="3" applyFont="1" applyFill="1" applyBorder="1" applyAlignment="1">
      <alignment horizontal="left" vertical="center" wrapText="1"/>
    </xf>
    <xf numFmtId="0" fontId="4" fillId="4" borderId="0" xfId="0" applyFont="1" applyFill="1" applyBorder="1" applyAlignment="1">
      <alignment vertical="top" wrapText="1"/>
    </xf>
    <xf numFmtId="0" fontId="4" fillId="0" borderId="17" xfId="0" applyFont="1" applyBorder="1" applyAlignment="1">
      <alignment horizontal="left" vertical="top" wrapText="1"/>
    </xf>
    <xf numFmtId="0" fontId="4" fillId="0" borderId="9" xfId="3" applyFont="1" applyFill="1" applyBorder="1" applyAlignment="1">
      <alignment horizontal="left" vertical="center" wrapText="1"/>
    </xf>
    <xf numFmtId="0" fontId="4" fillId="0" borderId="4" xfId="3" applyFont="1" applyBorder="1" applyAlignment="1">
      <alignment horizontal="left" vertical="center" wrapText="1"/>
    </xf>
    <xf numFmtId="0" fontId="4" fillId="0" borderId="11" xfId="3" applyFont="1" applyFill="1" applyBorder="1" applyAlignment="1">
      <alignment horizontal="left" vertical="center" wrapText="1"/>
    </xf>
    <xf numFmtId="0" fontId="4" fillId="0" borderId="13" xfId="3" applyFont="1" applyFill="1" applyBorder="1" applyAlignment="1">
      <alignment horizontal="left" vertical="center" wrapText="1"/>
    </xf>
    <xf numFmtId="0" fontId="4" fillId="0" borderId="5" xfId="3" applyFont="1" applyBorder="1" applyAlignment="1">
      <alignment horizontal="left" vertical="center" wrapText="1"/>
    </xf>
    <xf numFmtId="0" fontId="4" fillId="0" borderId="6" xfId="3" applyFont="1" applyFill="1" applyBorder="1" applyAlignment="1">
      <alignment horizontal="left" vertical="center" wrapText="1"/>
    </xf>
    <xf numFmtId="0" fontId="4" fillId="0" borderId="7" xfId="3" applyFont="1" applyBorder="1" applyAlignment="1">
      <alignment horizontal="left" vertical="center" wrapText="1"/>
    </xf>
    <xf numFmtId="0" fontId="4" fillId="0" borderId="14" xfId="3" applyFont="1" applyBorder="1" applyAlignment="1">
      <alignment horizontal="left" vertical="center" wrapText="1"/>
    </xf>
    <xf numFmtId="0" fontId="4" fillId="3" borderId="1"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0" borderId="5" xfId="3" applyFont="1" applyFill="1" applyBorder="1" applyAlignment="1">
      <alignment vertical="center" wrapText="1"/>
    </xf>
    <xf numFmtId="0" fontId="4" fillId="0" borderId="7" xfId="3" applyFont="1" applyBorder="1" applyAlignment="1">
      <alignment vertical="center" wrapText="1"/>
    </xf>
    <xf numFmtId="0" fontId="4" fillId="0" borderId="14" xfId="3" applyFont="1" applyBorder="1" applyAlignment="1">
      <alignment horizontal="left" vertical="top" wrapText="1"/>
    </xf>
    <xf numFmtId="176" fontId="4" fillId="0" borderId="7" xfId="0" applyNumberFormat="1" applyFont="1" applyFill="1" applyBorder="1" applyAlignment="1">
      <alignment horizontal="left" vertical="top" wrapText="1"/>
    </xf>
    <xf numFmtId="0" fontId="12" fillId="0" borderId="7" xfId="3" applyFont="1" applyFill="1" applyBorder="1" applyAlignment="1">
      <alignment vertical="center" wrapText="1"/>
    </xf>
    <xf numFmtId="0" fontId="4" fillId="0" borderId="7" xfId="3" applyFont="1" applyFill="1" applyBorder="1" applyAlignment="1"/>
    <xf numFmtId="0" fontId="7" fillId="3" borderId="11" xfId="3" applyFont="1" applyFill="1" applyBorder="1" applyAlignment="1">
      <alignment vertical="top" wrapText="1"/>
    </xf>
    <xf numFmtId="0" fontId="7" fillId="3" borderId="10" xfId="3" applyFont="1" applyFill="1" applyBorder="1" applyAlignment="1">
      <alignment horizontal="center" vertical="top"/>
    </xf>
    <xf numFmtId="0" fontId="7" fillId="3" borderId="11" xfId="3" applyFont="1" applyFill="1" applyBorder="1" applyAlignment="1">
      <alignment vertical="top"/>
    </xf>
    <xf numFmtId="0" fontId="7" fillId="3" borderId="15" xfId="3" applyFont="1" applyFill="1" applyBorder="1" applyAlignment="1">
      <alignment vertical="top"/>
    </xf>
    <xf numFmtId="0" fontId="7" fillId="3" borderId="11" xfId="0" applyFont="1" applyFill="1" applyBorder="1" applyAlignment="1">
      <alignment horizontal="left" vertical="top" wrapText="1"/>
    </xf>
    <xf numFmtId="0" fontId="7" fillId="3" borderId="15" xfId="3" applyFont="1" applyFill="1" applyBorder="1" applyAlignment="1">
      <alignment vertical="top" wrapText="1"/>
    </xf>
    <xf numFmtId="0" fontId="7" fillId="3" borderId="11" xfId="0" applyFont="1" applyFill="1" applyBorder="1" applyAlignment="1">
      <alignment horizontal="left" vertical="top"/>
    </xf>
    <xf numFmtId="0" fontId="7" fillId="3" borderId="18" xfId="0" applyFont="1" applyFill="1" applyBorder="1" applyAlignment="1">
      <alignment horizontal="left" vertical="top"/>
    </xf>
    <xf numFmtId="0" fontId="7" fillId="3" borderId="7" xfId="0" applyFont="1" applyFill="1" applyBorder="1" applyAlignment="1">
      <alignment horizontal="left" vertical="top"/>
    </xf>
    <xf numFmtId="0" fontId="7" fillId="3" borderId="11" xfId="3" applyFont="1" applyFill="1" applyBorder="1" applyAlignment="1">
      <alignment horizontal="center" vertical="top"/>
    </xf>
    <xf numFmtId="0" fontId="7" fillId="3" borderId="19" xfId="3" applyFont="1" applyFill="1" applyBorder="1" applyAlignment="1">
      <alignment horizontal="center" vertical="top" wrapText="1"/>
    </xf>
    <xf numFmtId="0" fontId="4" fillId="0" borderId="15" xfId="3" applyFont="1" applyBorder="1" applyAlignment="1">
      <alignment horizontal="left" vertical="top" wrapText="1"/>
    </xf>
    <xf numFmtId="0" fontId="4" fillId="4" borderId="11" xfId="0" applyFont="1" applyFill="1" applyBorder="1" applyAlignment="1">
      <alignment horizontal="left" vertical="top" wrapText="1"/>
    </xf>
    <xf numFmtId="0" fontId="4" fillId="0" borderId="11" xfId="0" applyFont="1" applyBorder="1" applyAlignment="1">
      <alignment vertical="center" wrapText="1"/>
    </xf>
    <xf numFmtId="0" fontId="4" fillId="4" borderId="10" xfId="0" applyFont="1" applyFill="1" applyBorder="1" applyAlignment="1">
      <alignment horizontal="left" vertical="top" wrapText="1"/>
    </xf>
    <xf numFmtId="0" fontId="4" fillId="4" borderId="11" xfId="0" applyFont="1" applyFill="1" applyBorder="1" applyAlignment="1">
      <alignment vertical="top" wrapText="1"/>
    </xf>
    <xf numFmtId="0" fontId="4" fillId="4" borderId="15" xfId="0" applyFont="1" applyFill="1" applyBorder="1" applyAlignment="1">
      <alignment horizontal="left" vertical="top" wrapText="1"/>
    </xf>
    <xf numFmtId="49" fontId="7" fillId="0" borderId="0" xfId="3" applyNumberFormat="1" applyFont="1" applyFill="1" applyAlignment="1">
      <alignment horizontal="center"/>
    </xf>
    <xf numFmtId="0" fontId="14" fillId="0" borderId="0" xfId="0" applyFont="1" applyAlignment="1">
      <alignment vertical="center"/>
    </xf>
    <xf numFmtId="0" fontId="4" fillId="0" borderId="4" xfId="3" applyFont="1" applyFill="1" applyBorder="1" applyAlignment="1"/>
    <xf numFmtId="0" fontId="4" fillId="0" borderId="12" xfId="3" applyFont="1" applyFill="1" applyBorder="1" applyAlignment="1"/>
    <xf numFmtId="0" fontId="14" fillId="0" borderId="7" xfId="0" applyFont="1" applyBorder="1">
      <alignment vertical="center"/>
    </xf>
    <xf numFmtId="0" fontId="4" fillId="0" borderId="14" xfId="3" applyFont="1" applyFill="1" applyBorder="1" applyAlignment="1"/>
    <xf numFmtId="49" fontId="7" fillId="0" borderId="9" xfId="3" applyNumberFormat="1" applyFont="1" applyFill="1" applyBorder="1" applyAlignment="1">
      <alignment horizontal="center" vertical="top"/>
    </xf>
    <xf numFmtId="49" fontId="7" fillId="0" borderId="0" xfId="3" applyNumberFormat="1" applyFont="1" applyFill="1" applyBorder="1" applyAlignment="1">
      <alignment horizontal="center"/>
    </xf>
    <xf numFmtId="49" fontId="7" fillId="0" borderId="13" xfId="3" applyNumberFormat="1" applyFont="1" applyFill="1" applyBorder="1" applyAlignment="1">
      <alignment horizontal="center"/>
    </xf>
    <xf numFmtId="49" fontId="7" fillId="0" borderId="3" xfId="3" applyNumberFormat="1" applyFont="1" applyBorder="1" applyAlignment="1">
      <alignment horizontal="center" vertical="center"/>
    </xf>
    <xf numFmtId="49" fontId="7" fillId="0" borderId="4" xfId="3" applyNumberFormat="1" applyFont="1" applyBorder="1" applyAlignment="1">
      <alignment horizontal="center" vertical="center"/>
    </xf>
    <xf numFmtId="49" fontId="7" fillId="0" borderId="4" xfId="3" applyNumberFormat="1" applyFont="1" applyBorder="1" applyAlignment="1">
      <alignment horizontal="center" vertical="center" textRotation="255"/>
    </xf>
    <xf numFmtId="49" fontId="7" fillId="0" borderId="20" xfId="3" applyNumberFormat="1" applyFont="1" applyBorder="1" applyAlignment="1">
      <alignment horizontal="center"/>
    </xf>
    <xf numFmtId="49" fontId="4" fillId="0" borderId="9" xfId="3" applyNumberFormat="1" applyFont="1" applyBorder="1">
      <alignment vertical="center"/>
    </xf>
    <xf numFmtId="0" fontId="4" fillId="0" borderId="20" xfId="3" applyFont="1" applyBorder="1" applyAlignment="1"/>
    <xf numFmtId="0" fontId="4" fillId="0" borderId="8" xfId="3" applyFont="1" applyFill="1" applyBorder="1" applyAlignment="1">
      <alignment horizontal="center" vertical="center" wrapText="1"/>
    </xf>
    <xf numFmtId="0" fontId="4" fillId="0" borderId="2" xfId="3" applyFont="1" applyBorder="1" applyAlignment="1">
      <alignment vertical="center" wrapText="1"/>
    </xf>
    <xf numFmtId="0" fontId="4" fillId="0" borderId="1" xfId="3" applyFont="1" applyBorder="1" applyAlignment="1">
      <alignment horizontal="center" vertical="center"/>
    </xf>
    <xf numFmtId="0" fontId="4" fillId="0" borderId="9" xfId="3" applyFont="1" applyBorder="1" applyAlignment="1">
      <alignment horizontal="center" vertical="top" wrapText="1"/>
    </xf>
    <xf numFmtId="0" fontId="4" fillId="0" borderId="6" xfId="3" applyFont="1" applyBorder="1" applyAlignment="1">
      <alignment horizontal="center" vertical="center"/>
    </xf>
    <xf numFmtId="0" fontId="4" fillId="0" borderId="14" xfId="3" applyFont="1" applyBorder="1" applyAlignment="1">
      <alignment horizontal="center" vertical="center"/>
    </xf>
    <xf numFmtId="0" fontId="4" fillId="0" borderId="21" xfId="3" applyFont="1" applyBorder="1" applyAlignment="1"/>
    <xf numFmtId="0" fontId="4" fillId="0" borderId="20" xfId="3" applyFont="1" applyBorder="1" applyAlignment="1">
      <alignment horizontal="center" vertical="top" wrapText="1"/>
    </xf>
    <xf numFmtId="0" fontId="14" fillId="0" borderId="0" xfId="0" applyFont="1">
      <alignment vertical="center"/>
    </xf>
    <xf numFmtId="0" fontId="4" fillId="0" borderId="7" xfId="3" applyFont="1" applyFill="1" applyBorder="1" applyAlignment="1">
      <alignment vertical="center"/>
    </xf>
    <xf numFmtId="49" fontId="4" fillId="0" borderId="6" xfId="3" applyNumberFormat="1" applyFont="1" applyBorder="1">
      <alignment vertical="center"/>
    </xf>
    <xf numFmtId="0" fontId="4" fillId="0" borderId="20" xfId="3" applyFont="1" applyBorder="1" applyAlignment="1">
      <alignment vertical="top" wrapText="1"/>
    </xf>
    <xf numFmtId="0" fontId="7" fillId="5" borderId="11" xfId="3" applyFont="1" applyFill="1" applyBorder="1" applyAlignment="1">
      <alignment horizontal="center" vertical="center" wrapText="1"/>
    </xf>
    <xf numFmtId="0" fontId="7" fillId="5" borderId="15" xfId="3" applyFont="1" applyFill="1" applyBorder="1" applyAlignment="1">
      <alignment horizontal="center" vertical="center" wrapText="1"/>
    </xf>
    <xf numFmtId="0" fontId="4" fillId="0" borderId="11" xfId="3" applyFont="1" applyBorder="1" applyAlignment="1"/>
    <xf numFmtId="0" fontId="4" fillId="0" borderId="15" xfId="3" applyFont="1" applyBorder="1" applyAlignment="1"/>
    <xf numFmtId="0" fontId="4" fillId="0" borderId="0" xfId="0" applyFont="1" applyAlignment="1">
      <alignment vertical="center" wrapText="1"/>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1" xfId="0" applyFont="1" applyBorder="1">
      <alignment vertical="center"/>
    </xf>
  </cellXfs>
  <cellStyles count="4">
    <cellStyle name="20% - アクセント 1" xfId="1" builtinId="30"/>
    <cellStyle name="標準" xfId="0" builtinId="0"/>
    <cellStyle name="標準 2 3 2" xfId="2"/>
    <cellStyle name="標準 30" xfId="3"/>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Y4021\Desktop\R6.7.3&#39640;&#40802;&#25285;&#24403;&#25171;&#12385;&#21512;&#12431;&#12379;\&#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Y4021\Desktop\&#33258;&#20027;&#28857;&#26908;&#34920;&#25913;&#35330;&#20316;&#26989;&#29992;\&#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4"/>
  <sheetViews>
    <sheetView zoomScale="80" zoomScaleNormal="80" zoomScaleSheetLayoutView="80" workbookViewId="0">
      <selection activeCell="A2" sqref="A2"/>
    </sheetView>
  </sheetViews>
  <sheetFormatPr defaultColWidth="8.875" defaultRowHeight="13"/>
  <cols>
    <col min="1" max="1" width="2.875" style="1" customWidth="1"/>
    <col min="2" max="2" width="4.375" style="1" customWidth="1"/>
    <col min="3" max="3" width="4.25" style="1" customWidth="1"/>
    <col min="4" max="4" width="10.125" style="1" customWidth="1"/>
    <col min="5" max="5" width="3.625" style="1" bestFit="1" customWidth="1"/>
    <col min="6" max="6" width="16.375" style="1" customWidth="1"/>
    <col min="7" max="7" width="51.375" style="1" customWidth="1"/>
    <col min="8" max="8" width="2.875" style="1" customWidth="1"/>
    <col min="9" max="16384" width="8.875" style="1"/>
  </cols>
  <sheetData>
    <row r="1" spans="1:8" ht="30" customHeight="1">
      <c r="A1" s="3" t="s">
        <v>422</v>
      </c>
      <c r="B1" s="3"/>
      <c r="C1" s="3"/>
      <c r="D1" s="3"/>
      <c r="E1" s="3"/>
      <c r="F1" s="3"/>
      <c r="G1" s="3"/>
      <c r="H1" s="3"/>
    </row>
    <row r="2" spans="1:8" ht="42" customHeight="1">
      <c r="B2" s="5" t="s">
        <v>357</v>
      </c>
      <c r="C2" s="5"/>
      <c r="D2" s="5"/>
      <c r="E2" s="20"/>
      <c r="F2" s="20"/>
      <c r="G2" s="20"/>
      <c r="H2" s="22"/>
    </row>
    <row r="3" spans="1:8" ht="42" customHeight="1">
      <c r="B3" s="5" t="s">
        <v>329</v>
      </c>
      <c r="C3" s="5"/>
      <c r="D3" s="5"/>
      <c r="E3" s="20"/>
      <c r="F3" s="20"/>
      <c r="G3" s="20"/>
      <c r="H3" s="22"/>
    </row>
    <row r="4" spans="1:8" ht="42" customHeight="1">
      <c r="B4" s="5" t="s">
        <v>359</v>
      </c>
      <c r="C4" s="5"/>
      <c r="D4" s="5"/>
      <c r="E4" s="20"/>
      <c r="F4" s="20"/>
      <c r="G4" s="20"/>
      <c r="H4" s="22"/>
    </row>
    <row r="5" spans="1:8" ht="42" customHeight="1">
      <c r="B5" s="5" t="s">
        <v>16</v>
      </c>
      <c r="C5" s="5"/>
      <c r="D5" s="5"/>
      <c r="E5" s="20"/>
      <c r="F5" s="20"/>
      <c r="G5" s="20"/>
      <c r="H5" s="22"/>
    </row>
    <row r="6" spans="1:8" ht="42" customHeight="1">
      <c r="B6" s="5" t="s">
        <v>207</v>
      </c>
      <c r="C6" s="5"/>
      <c r="D6" s="5"/>
      <c r="E6" s="20"/>
      <c r="F6" s="20"/>
      <c r="G6" s="20"/>
      <c r="H6" s="22"/>
    </row>
    <row r="7" spans="1:8" ht="42" customHeight="1">
      <c r="B7" s="6" t="s">
        <v>425</v>
      </c>
      <c r="C7" s="5"/>
      <c r="D7" s="5"/>
      <c r="E7" s="20"/>
      <c r="F7" s="20"/>
      <c r="G7" s="20"/>
      <c r="H7" s="22"/>
    </row>
    <row r="8" spans="1:8" ht="42" customHeight="1">
      <c r="B8" s="5" t="s">
        <v>360</v>
      </c>
      <c r="C8" s="5"/>
      <c r="D8" s="5"/>
      <c r="E8" s="20" t="s">
        <v>427</v>
      </c>
      <c r="F8" s="20"/>
      <c r="G8" s="20"/>
      <c r="H8" s="22"/>
    </row>
    <row r="9" spans="1:8" ht="18" customHeight="1">
      <c r="B9" s="7"/>
      <c r="C9" s="14"/>
      <c r="D9" s="14"/>
      <c r="E9" s="14"/>
      <c r="F9" s="14"/>
      <c r="G9" s="14"/>
      <c r="H9" s="14"/>
    </row>
    <row r="10" spans="1:8" ht="17.100000000000001" customHeight="1">
      <c r="A10" s="1">
        <v>1</v>
      </c>
      <c r="B10" s="7" t="s">
        <v>335</v>
      </c>
    </row>
    <row r="11" spans="1:8" ht="17.100000000000001" customHeight="1">
      <c r="A11" s="4"/>
      <c r="B11" s="8" t="s">
        <v>428</v>
      </c>
      <c r="C11" s="8"/>
      <c r="D11" s="8"/>
      <c r="E11" s="8"/>
      <c r="F11" s="8"/>
      <c r="G11" s="8"/>
      <c r="H11" s="4"/>
    </row>
    <row r="12" spans="1:8" ht="17.100000000000001" customHeight="1">
      <c r="A12" s="1">
        <v>2</v>
      </c>
      <c r="B12" s="7" t="s">
        <v>303</v>
      </c>
      <c r="C12" s="7"/>
    </row>
    <row r="13" spans="1:8" ht="17.100000000000001" customHeight="1">
      <c r="B13" s="9" t="s">
        <v>245</v>
      </c>
      <c r="C13" s="7" t="s">
        <v>364</v>
      </c>
    </row>
    <row r="14" spans="1:8" s="2" customFormat="1" ht="17.100000000000001" customHeight="1">
      <c r="A14" s="2"/>
      <c r="B14" s="2"/>
      <c r="C14" s="15" t="s">
        <v>333</v>
      </c>
      <c r="D14" s="15"/>
      <c r="E14" s="12" t="s">
        <v>265</v>
      </c>
      <c r="F14" s="15" t="s">
        <v>170</v>
      </c>
      <c r="G14" s="2"/>
      <c r="H14" s="2"/>
    </row>
    <row r="15" spans="1:8" s="2" customFormat="1" ht="17.100000000000001" customHeight="1">
      <c r="A15" s="2"/>
      <c r="B15" s="2"/>
      <c r="C15" s="15" t="s">
        <v>106</v>
      </c>
      <c r="D15" s="15"/>
      <c r="E15" s="12" t="s">
        <v>265</v>
      </c>
      <c r="F15" s="15" t="s">
        <v>363</v>
      </c>
      <c r="G15" s="2"/>
      <c r="H15" s="2"/>
    </row>
    <row r="16" spans="1:8" s="2" customFormat="1" ht="17.100000000000001" customHeight="1">
      <c r="A16" s="2"/>
      <c r="B16" s="2"/>
      <c r="C16" s="15" t="s">
        <v>336</v>
      </c>
      <c r="D16" s="15"/>
      <c r="E16" s="12" t="s">
        <v>265</v>
      </c>
      <c r="F16" s="15" t="s">
        <v>157</v>
      </c>
      <c r="G16" s="2"/>
      <c r="H16" s="2"/>
    </row>
    <row r="17" spans="1:8" s="2" customFormat="1" ht="17.100000000000001" customHeight="1">
      <c r="A17" s="2"/>
      <c r="B17" s="2"/>
      <c r="C17" s="15" t="s">
        <v>337</v>
      </c>
      <c r="D17" s="15"/>
      <c r="E17" s="12" t="s">
        <v>265</v>
      </c>
      <c r="F17" s="15" t="s">
        <v>339</v>
      </c>
      <c r="G17" s="2"/>
      <c r="H17" s="2"/>
    </row>
    <row r="18" spans="1:8" ht="30.75" customHeight="1">
      <c r="B18" s="10" t="s">
        <v>251</v>
      </c>
      <c r="C18" s="16" t="s">
        <v>603</v>
      </c>
      <c r="D18" s="16"/>
      <c r="E18" s="16"/>
      <c r="F18" s="16"/>
      <c r="G18" s="16"/>
    </row>
    <row r="19" spans="1:8" ht="17.100000000000001" customHeight="1">
      <c r="A19" s="1">
        <v>3</v>
      </c>
      <c r="B19" s="7" t="s">
        <v>340</v>
      </c>
      <c r="C19" s="7"/>
    </row>
    <row r="20" spans="1:8" ht="33.950000000000003" customHeight="1">
      <c r="B20" s="11" t="s">
        <v>289</v>
      </c>
      <c r="C20" s="11"/>
      <c r="D20" s="11"/>
      <c r="E20" s="11"/>
      <c r="F20" s="11"/>
      <c r="G20" s="11"/>
    </row>
    <row r="21" spans="1:8" ht="17.100000000000001" customHeight="1">
      <c r="A21" s="1">
        <v>4</v>
      </c>
      <c r="B21" s="7" t="s">
        <v>125</v>
      </c>
      <c r="C21" s="7"/>
    </row>
    <row r="22" spans="1:8" ht="33.950000000000003" customHeight="1">
      <c r="B22" s="11" t="s">
        <v>115</v>
      </c>
      <c r="C22" s="11"/>
      <c r="D22" s="11"/>
      <c r="E22" s="11"/>
      <c r="F22" s="11"/>
      <c r="G22" s="11"/>
    </row>
    <row r="23" spans="1:8" ht="17.100000000000001" customHeight="1">
      <c r="A23" s="1">
        <v>5</v>
      </c>
      <c r="B23" s="7" t="s">
        <v>243</v>
      </c>
      <c r="C23" s="17"/>
      <c r="D23" s="17"/>
      <c r="E23" s="17"/>
      <c r="F23" s="17"/>
      <c r="G23" s="17"/>
    </row>
    <row r="24" spans="1:8" ht="17.100000000000001" customHeight="1">
      <c r="B24" s="12" t="s">
        <v>342</v>
      </c>
      <c r="C24" s="12" t="s">
        <v>265</v>
      </c>
      <c r="D24" s="18" t="s">
        <v>343</v>
      </c>
      <c r="E24" s="21"/>
      <c r="F24" s="21"/>
      <c r="G24" s="21"/>
    </row>
    <row r="25" spans="1:8" ht="17.100000000000001" customHeight="1">
      <c r="B25" s="12" t="s">
        <v>344</v>
      </c>
      <c r="C25" s="12" t="s">
        <v>265</v>
      </c>
      <c r="D25" s="18" t="s">
        <v>346</v>
      </c>
      <c r="E25" s="21"/>
      <c r="F25" s="21"/>
      <c r="G25" s="21"/>
    </row>
    <row r="26" spans="1:8" ht="17.100000000000001" customHeight="1">
      <c r="B26" s="12" t="s">
        <v>348</v>
      </c>
      <c r="C26" s="12" t="s">
        <v>265</v>
      </c>
      <c r="D26" s="19" t="s">
        <v>350</v>
      </c>
      <c r="E26" s="19"/>
      <c r="F26" s="19"/>
      <c r="G26" s="19"/>
      <c r="H26" s="19"/>
    </row>
    <row r="27" spans="1:8" ht="17.100000000000001" customHeight="1">
      <c r="B27" s="12" t="s">
        <v>431</v>
      </c>
      <c r="C27" s="12" t="s">
        <v>265</v>
      </c>
      <c r="D27" s="19" t="s">
        <v>351</v>
      </c>
      <c r="E27" s="19"/>
      <c r="F27" s="19"/>
      <c r="G27" s="19"/>
      <c r="H27" s="19"/>
    </row>
    <row r="28" spans="1:8" ht="30.75" customHeight="1">
      <c r="B28" s="12" t="s">
        <v>353</v>
      </c>
      <c r="C28" s="12" t="s">
        <v>265</v>
      </c>
      <c r="D28" s="19" t="s">
        <v>355</v>
      </c>
      <c r="E28" s="19"/>
      <c r="F28" s="19"/>
      <c r="G28" s="19"/>
      <c r="H28" s="19"/>
    </row>
    <row r="29" spans="1:8" ht="51" customHeight="1">
      <c r="B29" s="12" t="s">
        <v>290</v>
      </c>
      <c r="C29" s="12" t="s">
        <v>265</v>
      </c>
      <c r="D29" s="19" t="s">
        <v>18</v>
      </c>
      <c r="E29" s="19"/>
      <c r="F29" s="19"/>
      <c r="G29" s="19"/>
      <c r="H29" s="19"/>
    </row>
    <row r="30" spans="1:8" ht="33.950000000000003" customHeight="1">
      <c r="B30" s="12" t="s">
        <v>356</v>
      </c>
      <c r="C30" s="12" t="s">
        <v>265</v>
      </c>
      <c r="D30" s="19" t="s">
        <v>391</v>
      </c>
      <c r="E30" s="19"/>
      <c r="F30" s="19"/>
      <c r="G30" s="19"/>
      <c r="H30" s="23"/>
    </row>
    <row r="31" spans="1:8" ht="17.100000000000001" customHeight="1">
      <c r="B31" s="12" t="s">
        <v>58</v>
      </c>
      <c r="C31" s="18" t="s">
        <v>432</v>
      </c>
      <c r="D31" s="17"/>
      <c r="E31" s="17"/>
      <c r="F31" s="17"/>
      <c r="G31" s="17"/>
    </row>
    <row r="32" spans="1:8" ht="30" customHeight="1">
      <c r="B32" s="7"/>
      <c r="C32" s="17"/>
      <c r="D32" s="17"/>
      <c r="E32" s="17"/>
      <c r="F32" s="17"/>
      <c r="G32" s="17"/>
    </row>
    <row r="33" spans="2:8" ht="20.25" customHeight="1">
      <c r="B33" s="13"/>
      <c r="C33" s="13"/>
      <c r="D33" s="13"/>
      <c r="E33" s="13"/>
      <c r="F33" s="13"/>
      <c r="G33" s="13"/>
      <c r="H33" s="13"/>
    </row>
    <row r="34" spans="2:8" ht="19.5" customHeight="1">
      <c r="B34" s="13"/>
      <c r="C34" s="13"/>
      <c r="D34" s="13"/>
      <c r="E34" s="13"/>
      <c r="F34" s="13"/>
      <c r="G34" s="13"/>
      <c r="H34" s="13"/>
    </row>
  </sheetData>
  <mergeCells count="30">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 ref="B33:H33"/>
    <mergeCell ref="B34:H34"/>
  </mergeCells>
  <phoneticPr fontId="3"/>
  <printOptions horizontalCentered="1"/>
  <pageMargins left="0.78740157480314965" right="0.78740157480314965" top="0.78740157480314965" bottom="0.78740157480314965" header="0.51181102362204722" footer="0.51181102362204722"/>
  <pageSetup paperSize="9" scale="82"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7"/>
  <sheetViews>
    <sheetView zoomScale="80" zoomScaleNormal="80" zoomScaleSheetLayoutView="80" workbookViewId="0">
      <selection activeCell="T7" sqref="T7"/>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244</v>
      </c>
      <c r="B1" s="34"/>
      <c r="C1" s="39" t="s">
        <v>242</v>
      </c>
      <c r="D1" s="44"/>
      <c r="E1" s="44"/>
      <c r="F1" s="44"/>
      <c r="G1" s="44"/>
      <c r="H1" s="44"/>
      <c r="I1" s="44"/>
      <c r="J1" s="44"/>
      <c r="K1" s="44"/>
      <c r="L1" s="44"/>
      <c r="M1" s="44"/>
      <c r="N1" s="44"/>
      <c r="O1" s="44"/>
      <c r="P1" s="44"/>
      <c r="Q1" s="44"/>
      <c r="R1" s="44"/>
      <c r="S1" s="51" t="s">
        <v>11</v>
      </c>
      <c r="T1" s="56" t="s">
        <v>243</v>
      </c>
    </row>
    <row r="2" spans="1:20" s="2" customFormat="1" ht="31.35" customHeight="1">
      <c r="A2" s="31">
        <v>1</v>
      </c>
      <c r="B2" s="35" t="s">
        <v>162</v>
      </c>
      <c r="C2" s="40" t="s">
        <v>365</v>
      </c>
      <c r="D2" s="45" t="s">
        <v>370</v>
      </c>
      <c r="E2" s="45"/>
      <c r="F2" s="45"/>
      <c r="G2" s="45"/>
      <c r="H2" s="45"/>
      <c r="I2" s="45"/>
      <c r="J2" s="45"/>
      <c r="K2" s="45"/>
      <c r="L2" s="45"/>
      <c r="M2" s="45"/>
      <c r="N2" s="45"/>
      <c r="O2" s="45"/>
      <c r="P2" s="45"/>
      <c r="Q2" s="45"/>
      <c r="R2" s="45"/>
      <c r="S2" s="52" t="s">
        <v>8</v>
      </c>
      <c r="T2" s="57" t="s">
        <v>129</v>
      </c>
    </row>
    <row r="3" spans="1:20" s="2" customFormat="1" ht="56.85" customHeight="1">
      <c r="A3" s="32"/>
      <c r="B3" s="36"/>
      <c r="C3" s="41" t="s">
        <v>367</v>
      </c>
      <c r="D3" s="46" t="s">
        <v>13</v>
      </c>
      <c r="E3" s="48"/>
      <c r="F3" s="48"/>
      <c r="G3" s="48"/>
      <c r="H3" s="48"/>
      <c r="I3" s="48"/>
      <c r="J3" s="48"/>
      <c r="K3" s="48"/>
      <c r="L3" s="48"/>
      <c r="M3" s="48"/>
      <c r="N3" s="48"/>
      <c r="O3" s="48"/>
      <c r="P3" s="48"/>
      <c r="Q3" s="48"/>
      <c r="R3" s="49"/>
      <c r="S3" s="53" t="s">
        <v>8</v>
      </c>
      <c r="T3" s="58"/>
    </row>
    <row r="4" spans="1:20" s="2" customFormat="1" ht="42.6" customHeight="1">
      <c r="A4" s="32"/>
      <c r="B4" s="37"/>
      <c r="C4" s="41" t="s">
        <v>252</v>
      </c>
      <c r="D4" s="46" t="s">
        <v>65</v>
      </c>
      <c r="E4" s="46"/>
      <c r="F4" s="46"/>
      <c r="G4" s="46"/>
      <c r="H4" s="46"/>
      <c r="I4" s="46"/>
      <c r="J4" s="46"/>
      <c r="K4" s="46"/>
      <c r="L4" s="46"/>
      <c r="M4" s="46"/>
      <c r="N4" s="46"/>
      <c r="O4" s="46"/>
      <c r="P4" s="46"/>
      <c r="Q4" s="46"/>
      <c r="R4" s="46"/>
      <c r="S4" s="53" t="s">
        <v>8</v>
      </c>
      <c r="T4" s="59"/>
    </row>
    <row r="5" spans="1:20" s="2" customFormat="1" ht="31.35" customHeight="1">
      <c r="A5" s="32"/>
      <c r="B5" s="11"/>
      <c r="C5" s="41" t="s">
        <v>268</v>
      </c>
      <c r="D5" s="46" t="s">
        <v>371</v>
      </c>
      <c r="E5" s="46"/>
      <c r="F5" s="46"/>
      <c r="G5" s="46"/>
      <c r="H5" s="46"/>
      <c r="I5" s="46"/>
      <c r="J5" s="46"/>
      <c r="K5" s="46"/>
      <c r="L5" s="46"/>
      <c r="M5" s="46"/>
      <c r="N5" s="46"/>
      <c r="O5" s="46"/>
      <c r="P5" s="46"/>
      <c r="Q5" s="46"/>
      <c r="R5" s="46"/>
      <c r="S5" s="53" t="s">
        <v>8</v>
      </c>
      <c r="T5" s="59"/>
    </row>
    <row r="6" spans="1:20" s="2" customFormat="1" ht="81.75" customHeight="1">
      <c r="A6" s="33">
        <v>2</v>
      </c>
      <c r="B6" s="38" t="s">
        <v>373</v>
      </c>
      <c r="C6" s="42" t="s">
        <v>245</v>
      </c>
      <c r="D6" s="47" t="s">
        <v>347</v>
      </c>
      <c r="E6" s="47"/>
      <c r="F6" s="47"/>
      <c r="G6" s="47"/>
      <c r="H6" s="47"/>
      <c r="I6" s="47"/>
      <c r="J6" s="47"/>
      <c r="K6" s="47"/>
      <c r="L6" s="47"/>
      <c r="M6" s="47"/>
      <c r="N6" s="47"/>
      <c r="O6" s="47"/>
      <c r="P6" s="47"/>
      <c r="Q6" s="47"/>
      <c r="R6" s="47"/>
      <c r="S6" s="54" t="s">
        <v>8</v>
      </c>
      <c r="T6" s="60" t="s">
        <v>439</v>
      </c>
    </row>
    <row r="7" spans="1:20" s="2" customFormat="1" ht="56.85" customHeight="1">
      <c r="A7" s="33">
        <v>3</v>
      </c>
      <c r="B7" s="38" t="s">
        <v>240</v>
      </c>
      <c r="C7" s="43" t="s">
        <v>245</v>
      </c>
      <c r="D7" s="47" t="s">
        <v>238</v>
      </c>
      <c r="E7" s="47"/>
      <c r="F7" s="47"/>
      <c r="G7" s="47"/>
      <c r="H7" s="47"/>
      <c r="I7" s="47"/>
      <c r="J7" s="47"/>
      <c r="K7" s="47"/>
      <c r="L7" s="47"/>
      <c r="M7" s="47"/>
      <c r="N7" s="47"/>
      <c r="O7" s="47"/>
      <c r="P7" s="47"/>
      <c r="Q7" s="47"/>
      <c r="R7" s="50"/>
      <c r="S7" s="55" t="s">
        <v>8</v>
      </c>
      <c r="T7" s="60" t="s">
        <v>472</v>
      </c>
    </row>
  </sheetData>
  <mergeCells count="9">
    <mergeCell ref="A1:B1"/>
    <mergeCell ref="D2:R2"/>
    <mergeCell ref="D3:R3"/>
    <mergeCell ref="D4:R4"/>
    <mergeCell ref="D5:R5"/>
    <mergeCell ref="D6:R6"/>
    <mergeCell ref="D7:R7"/>
    <mergeCell ref="B2:B3"/>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8"/>
  <sheetViews>
    <sheetView zoomScale="80" zoomScaleNormal="80" zoomScaleSheetLayoutView="80" workbookViewId="0">
      <selection activeCell="T8" sqref="T8"/>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61" customFormat="1">
      <c r="A1" s="30" t="s">
        <v>244</v>
      </c>
      <c r="B1" s="34"/>
      <c r="C1" s="39" t="s">
        <v>242</v>
      </c>
      <c r="D1" s="44"/>
      <c r="E1" s="44"/>
      <c r="F1" s="44"/>
      <c r="G1" s="44"/>
      <c r="H1" s="44"/>
      <c r="I1" s="44"/>
      <c r="J1" s="44"/>
      <c r="K1" s="44"/>
      <c r="L1" s="44"/>
      <c r="M1" s="44"/>
      <c r="N1" s="44"/>
      <c r="O1" s="44"/>
      <c r="P1" s="44"/>
      <c r="Q1" s="44"/>
      <c r="R1" s="44"/>
      <c r="S1" s="51" t="s">
        <v>11</v>
      </c>
      <c r="T1" s="56"/>
    </row>
    <row r="2" spans="1:20" s="2" customFormat="1" ht="31.35" customHeight="1">
      <c r="A2" s="31">
        <v>1</v>
      </c>
      <c r="B2" s="35" t="s">
        <v>219</v>
      </c>
      <c r="C2" s="40" t="s">
        <v>365</v>
      </c>
      <c r="D2" s="45" t="s">
        <v>121</v>
      </c>
      <c r="E2" s="45"/>
      <c r="F2" s="45"/>
      <c r="G2" s="45"/>
      <c r="H2" s="45"/>
      <c r="I2" s="45"/>
      <c r="J2" s="45"/>
      <c r="K2" s="45"/>
      <c r="L2" s="45"/>
      <c r="M2" s="45"/>
      <c r="N2" s="45"/>
      <c r="O2" s="45"/>
      <c r="P2" s="45"/>
      <c r="Q2" s="45"/>
      <c r="R2" s="45"/>
      <c r="S2" s="52" t="s">
        <v>8</v>
      </c>
      <c r="T2" s="63" t="s">
        <v>566</v>
      </c>
    </row>
    <row r="3" spans="1:20" s="2" customFormat="1" ht="31.35" customHeight="1">
      <c r="A3" s="32"/>
      <c r="B3" s="36"/>
      <c r="C3" s="62" t="s">
        <v>58</v>
      </c>
      <c r="D3" s="46" t="s">
        <v>493</v>
      </c>
      <c r="E3" s="46"/>
      <c r="F3" s="46"/>
      <c r="G3" s="46"/>
      <c r="H3" s="46"/>
      <c r="I3" s="46"/>
      <c r="J3" s="46"/>
      <c r="K3" s="46"/>
      <c r="L3" s="46"/>
      <c r="M3" s="46"/>
      <c r="N3" s="46"/>
      <c r="O3" s="46"/>
      <c r="P3" s="46"/>
      <c r="Q3" s="46"/>
      <c r="R3" s="36"/>
      <c r="S3" s="53"/>
      <c r="T3" s="59"/>
    </row>
    <row r="4" spans="1:20" s="2" customFormat="1" ht="56.85" customHeight="1">
      <c r="A4" s="32"/>
      <c r="B4" s="36"/>
      <c r="C4" s="41"/>
      <c r="D4" s="46" t="s">
        <v>111</v>
      </c>
      <c r="E4" s="46" t="s">
        <v>99</v>
      </c>
      <c r="F4" s="46"/>
      <c r="G4" s="46"/>
      <c r="H4" s="46"/>
      <c r="I4" s="46"/>
      <c r="J4" s="46"/>
      <c r="K4" s="46"/>
      <c r="L4" s="46"/>
      <c r="M4" s="46"/>
      <c r="N4" s="46"/>
      <c r="O4" s="46"/>
      <c r="P4" s="46"/>
      <c r="Q4" s="46"/>
      <c r="R4" s="36"/>
      <c r="S4" s="53"/>
      <c r="T4" s="59"/>
    </row>
    <row r="5" spans="1:20" s="2" customFormat="1" ht="31.35" customHeight="1">
      <c r="A5" s="32"/>
      <c r="B5" s="36"/>
      <c r="C5" s="41"/>
      <c r="D5" s="46" t="s">
        <v>111</v>
      </c>
      <c r="E5" s="46" t="s">
        <v>188</v>
      </c>
      <c r="F5" s="46"/>
      <c r="G5" s="46"/>
      <c r="H5" s="46"/>
      <c r="I5" s="46"/>
      <c r="J5" s="46"/>
      <c r="K5" s="46"/>
      <c r="L5" s="46"/>
      <c r="M5" s="46"/>
      <c r="N5" s="46"/>
      <c r="O5" s="46"/>
      <c r="P5" s="46"/>
      <c r="Q5" s="46"/>
      <c r="R5" s="36"/>
      <c r="S5" s="53"/>
      <c r="T5" s="58"/>
    </row>
    <row r="6" spans="1:20" s="2" customFormat="1" ht="68.25" customHeight="1">
      <c r="A6" s="32"/>
      <c r="B6" s="36"/>
      <c r="C6" s="41"/>
      <c r="D6" s="46" t="s">
        <v>111</v>
      </c>
      <c r="E6" s="46" t="s">
        <v>100</v>
      </c>
      <c r="F6" s="46"/>
      <c r="G6" s="46"/>
      <c r="H6" s="46"/>
      <c r="I6" s="46"/>
      <c r="J6" s="46"/>
      <c r="K6" s="46"/>
      <c r="L6" s="46"/>
      <c r="M6" s="46"/>
      <c r="N6" s="46"/>
      <c r="O6" s="46"/>
      <c r="P6" s="46"/>
      <c r="Q6" s="46"/>
      <c r="R6" s="36"/>
      <c r="S6" s="53"/>
      <c r="T6" s="58"/>
    </row>
    <row r="7" spans="1:20" s="2" customFormat="1" ht="69" customHeight="1">
      <c r="A7" s="32"/>
      <c r="B7" s="36"/>
      <c r="C7" s="62" t="s">
        <v>58</v>
      </c>
      <c r="D7" s="46" t="s">
        <v>496</v>
      </c>
      <c r="E7" s="46"/>
      <c r="F7" s="46"/>
      <c r="G7" s="46"/>
      <c r="H7" s="46"/>
      <c r="I7" s="46"/>
      <c r="J7" s="46"/>
      <c r="K7" s="46"/>
      <c r="L7" s="46"/>
      <c r="M7" s="46"/>
      <c r="N7" s="46"/>
      <c r="O7" s="46"/>
      <c r="P7" s="46"/>
      <c r="Q7" s="46"/>
      <c r="R7" s="36"/>
      <c r="S7" s="53"/>
      <c r="T7" s="58"/>
    </row>
    <row r="8" spans="1:20" s="2" customFormat="1" ht="69.75" customHeight="1">
      <c r="A8" s="33">
        <v>1</v>
      </c>
      <c r="B8" s="50" t="s">
        <v>497</v>
      </c>
      <c r="C8" s="42" t="s">
        <v>365</v>
      </c>
      <c r="D8" s="47" t="s">
        <v>498</v>
      </c>
      <c r="E8" s="47"/>
      <c r="F8" s="47"/>
      <c r="G8" s="47"/>
      <c r="H8" s="47"/>
      <c r="I8" s="47"/>
      <c r="J8" s="47"/>
      <c r="K8" s="47"/>
      <c r="L8" s="47"/>
      <c r="M8" s="47"/>
      <c r="N8" s="47"/>
      <c r="O8" s="47"/>
      <c r="P8" s="47"/>
      <c r="Q8" s="47"/>
      <c r="R8" s="47"/>
      <c r="S8" s="54" t="s">
        <v>8</v>
      </c>
      <c r="T8" s="64" t="s">
        <v>420</v>
      </c>
    </row>
  </sheetData>
  <mergeCells count="9">
    <mergeCell ref="A1:B1"/>
    <mergeCell ref="D2:R2"/>
    <mergeCell ref="D3:R3"/>
    <mergeCell ref="E4:R4"/>
    <mergeCell ref="E5:R5"/>
    <mergeCell ref="E6:R6"/>
    <mergeCell ref="D7:R7"/>
    <mergeCell ref="D8:R8"/>
    <mergeCell ref="T2:T4"/>
  </mergeCells>
  <phoneticPr fontId="3"/>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 S8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T3"/>
  <sheetViews>
    <sheetView zoomScale="80" zoomScaleNormal="80" zoomScaleSheetLayoutView="80" workbookViewId="0">
      <selection activeCell="N7" sqref="N7"/>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244</v>
      </c>
      <c r="B1" s="34"/>
      <c r="C1" s="39" t="s">
        <v>242</v>
      </c>
      <c r="D1" s="44"/>
      <c r="E1" s="44"/>
      <c r="F1" s="44"/>
      <c r="G1" s="44"/>
      <c r="H1" s="44"/>
      <c r="I1" s="44"/>
      <c r="J1" s="44"/>
      <c r="K1" s="44"/>
      <c r="L1" s="44"/>
      <c r="M1" s="44"/>
      <c r="N1" s="44"/>
      <c r="O1" s="44"/>
      <c r="P1" s="44"/>
      <c r="Q1" s="44"/>
      <c r="R1" s="44"/>
      <c r="S1" s="51" t="s">
        <v>11</v>
      </c>
      <c r="T1" s="56"/>
    </row>
    <row r="2" spans="1:20" s="2" customFormat="1" ht="56.85" customHeight="1">
      <c r="A2" s="31">
        <v>1</v>
      </c>
      <c r="B2" s="45" t="s">
        <v>369</v>
      </c>
      <c r="C2" s="40" t="s">
        <v>365</v>
      </c>
      <c r="D2" s="45" t="s">
        <v>476</v>
      </c>
      <c r="E2" s="45"/>
      <c r="F2" s="45"/>
      <c r="G2" s="45"/>
      <c r="H2" s="45"/>
      <c r="I2" s="45"/>
      <c r="J2" s="45"/>
      <c r="K2" s="45"/>
      <c r="L2" s="45"/>
      <c r="M2" s="45"/>
      <c r="N2" s="45"/>
      <c r="O2" s="45"/>
      <c r="P2" s="45"/>
      <c r="Q2" s="45"/>
      <c r="R2" s="45"/>
      <c r="S2" s="52" t="s">
        <v>8</v>
      </c>
      <c r="T2" s="63" t="s">
        <v>399</v>
      </c>
    </row>
    <row r="3" spans="1:20" s="2" customFormat="1" ht="31.35" customHeight="1">
      <c r="A3" s="65"/>
      <c r="B3" s="66"/>
      <c r="C3" s="67" t="s">
        <v>367</v>
      </c>
      <c r="D3" s="68" t="s">
        <v>366</v>
      </c>
      <c r="E3" s="69"/>
      <c r="F3" s="69"/>
      <c r="G3" s="69"/>
      <c r="H3" s="69"/>
      <c r="I3" s="69"/>
      <c r="J3" s="69"/>
      <c r="K3" s="69"/>
      <c r="L3" s="69"/>
      <c r="M3" s="69"/>
      <c r="N3" s="69"/>
      <c r="O3" s="69"/>
      <c r="P3" s="69"/>
      <c r="Q3" s="69"/>
      <c r="R3" s="70"/>
      <c r="S3" s="71" t="s">
        <v>8</v>
      </c>
      <c r="T3" s="72"/>
    </row>
  </sheetData>
  <mergeCells count="3">
    <mergeCell ref="A1:B1"/>
    <mergeCell ref="D2:R2"/>
    <mergeCell ref="D3:R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V243"/>
  <sheetViews>
    <sheetView zoomScale="80" zoomScaleNormal="80" zoomScaleSheetLayoutView="90" workbookViewId="0">
      <selection sqref="A1:B1"/>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61" customFormat="1">
      <c r="A1" s="30" t="s">
        <v>244</v>
      </c>
      <c r="B1" s="34"/>
      <c r="C1" s="39" t="s">
        <v>242</v>
      </c>
      <c r="D1" s="44"/>
      <c r="E1" s="44"/>
      <c r="F1" s="44"/>
      <c r="G1" s="44"/>
      <c r="H1" s="44"/>
      <c r="I1" s="44"/>
      <c r="J1" s="44"/>
      <c r="K1" s="44"/>
      <c r="L1" s="44"/>
      <c r="M1" s="44"/>
      <c r="N1" s="44"/>
      <c r="O1" s="44"/>
      <c r="P1" s="44"/>
      <c r="Q1" s="44"/>
      <c r="R1" s="44"/>
      <c r="S1" s="51" t="s">
        <v>11</v>
      </c>
      <c r="T1" s="56"/>
    </row>
    <row r="2" spans="1:20" s="2" customFormat="1" ht="56.85" customHeight="1">
      <c r="A2" s="31">
        <v>1</v>
      </c>
      <c r="B2" s="45" t="s">
        <v>4</v>
      </c>
      <c r="C2" s="40" t="s">
        <v>245</v>
      </c>
      <c r="D2" s="45" t="s">
        <v>247</v>
      </c>
      <c r="E2" s="45"/>
      <c r="F2" s="45"/>
      <c r="G2" s="45"/>
      <c r="H2" s="45"/>
      <c r="I2" s="45"/>
      <c r="J2" s="45"/>
      <c r="K2" s="45"/>
      <c r="L2" s="45"/>
      <c r="M2" s="45"/>
      <c r="N2" s="45"/>
      <c r="O2" s="45"/>
      <c r="P2" s="45"/>
      <c r="Q2" s="45"/>
      <c r="R2" s="45"/>
      <c r="S2" s="52" t="s">
        <v>8</v>
      </c>
      <c r="T2" s="63" t="s">
        <v>571</v>
      </c>
    </row>
    <row r="3" spans="1:20" s="2" customFormat="1" ht="17.100000000000001" customHeight="1">
      <c r="A3" s="32"/>
      <c r="B3" s="46"/>
      <c r="C3" s="41"/>
      <c r="D3" s="99" t="s">
        <v>22</v>
      </c>
      <c r="E3" s="126" t="s">
        <v>20</v>
      </c>
      <c r="F3" s="126"/>
      <c r="G3" s="126"/>
      <c r="H3" s="126"/>
      <c r="I3" s="126"/>
      <c r="J3" s="126"/>
      <c r="K3" s="126"/>
      <c r="L3" s="126"/>
      <c r="M3" s="126"/>
      <c r="N3" s="126"/>
      <c r="O3" s="126"/>
      <c r="P3" s="126"/>
      <c r="Q3" s="143" t="s">
        <v>197</v>
      </c>
      <c r="R3" s="147"/>
      <c r="S3" s="152"/>
      <c r="T3" s="59"/>
    </row>
    <row r="4" spans="1:20" s="2" customFormat="1" ht="17.100000000000001" customHeight="1">
      <c r="A4" s="32"/>
      <c r="B4" s="46"/>
      <c r="C4" s="41"/>
      <c r="D4" s="99" t="s">
        <v>7</v>
      </c>
      <c r="E4" s="126" t="s">
        <v>9</v>
      </c>
      <c r="F4" s="126"/>
      <c r="G4" s="126"/>
      <c r="H4" s="126"/>
      <c r="I4" s="126"/>
      <c r="J4" s="126"/>
      <c r="K4" s="126"/>
      <c r="L4" s="126"/>
      <c r="M4" s="126"/>
      <c r="N4" s="126"/>
      <c r="O4" s="126"/>
      <c r="P4" s="126"/>
      <c r="Q4" s="143" t="s">
        <v>197</v>
      </c>
      <c r="R4" s="147"/>
      <c r="S4" s="152"/>
      <c r="T4" s="59"/>
    </row>
    <row r="5" spans="1:20" s="2" customFormat="1" ht="17.100000000000001" customHeight="1">
      <c r="A5" s="32"/>
      <c r="B5" s="46"/>
      <c r="C5" s="41"/>
      <c r="D5" s="99" t="s">
        <v>23</v>
      </c>
      <c r="E5" s="126" t="s">
        <v>29</v>
      </c>
      <c r="F5" s="126"/>
      <c r="G5" s="126"/>
      <c r="H5" s="126"/>
      <c r="I5" s="126"/>
      <c r="J5" s="126"/>
      <c r="K5" s="126"/>
      <c r="L5" s="126"/>
      <c r="M5" s="126"/>
      <c r="N5" s="126"/>
      <c r="O5" s="126"/>
      <c r="P5" s="126"/>
      <c r="Q5" s="143" t="s">
        <v>197</v>
      </c>
      <c r="R5" s="147"/>
      <c r="S5" s="152"/>
      <c r="T5" s="59"/>
    </row>
    <row r="6" spans="1:20" s="2" customFormat="1" ht="17.100000000000001" customHeight="1">
      <c r="A6" s="32"/>
      <c r="B6" s="46"/>
      <c r="C6" s="41"/>
      <c r="D6" s="99" t="s">
        <v>37</v>
      </c>
      <c r="E6" s="126" t="s">
        <v>41</v>
      </c>
      <c r="F6" s="126"/>
      <c r="G6" s="126"/>
      <c r="H6" s="126"/>
      <c r="I6" s="126"/>
      <c r="J6" s="126"/>
      <c r="K6" s="126"/>
      <c r="L6" s="126"/>
      <c r="M6" s="126"/>
      <c r="N6" s="126"/>
      <c r="O6" s="126"/>
      <c r="P6" s="126"/>
      <c r="Q6" s="143" t="s">
        <v>197</v>
      </c>
      <c r="R6" s="147"/>
      <c r="S6" s="152"/>
      <c r="T6" s="58"/>
    </row>
    <row r="7" spans="1:20" s="2" customFormat="1" ht="17.100000000000001" customHeight="1">
      <c r="A7" s="32"/>
      <c r="B7" s="46"/>
      <c r="C7" s="41"/>
      <c r="D7" s="99" t="s">
        <v>44</v>
      </c>
      <c r="E7" s="126" t="s">
        <v>46</v>
      </c>
      <c r="F7" s="126"/>
      <c r="G7" s="126"/>
      <c r="H7" s="126"/>
      <c r="I7" s="126"/>
      <c r="J7" s="126"/>
      <c r="K7" s="126"/>
      <c r="L7" s="126"/>
      <c r="M7" s="126"/>
      <c r="N7" s="126"/>
      <c r="O7" s="126"/>
      <c r="P7" s="126"/>
      <c r="Q7" s="143" t="s">
        <v>197</v>
      </c>
      <c r="R7" s="147"/>
      <c r="S7" s="152"/>
      <c r="T7" s="58"/>
    </row>
    <row r="8" spans="1:20" s="2" customFormat="1" ht="6" customHeight="1">
      <c r="A8" s="32"/>
      <c r="B8" s="46"/>
      <c r="C8" s="41"/>
      <c r="D8" s="100"/>
      <c r="E8" s="15"/>
      <c r="F8" s="15"/>
      <c r="G8" s="15"/>
      <c r="H8" s="15"/>
      <c r="I8" s="15"/>
      <c r="J8" s="15"/>
      <c r="K8" s="15"/>
      <c r="L8" s="15"/>
      <c r="M8" s="15"/>
      <c r="N8" s="15"/>
      <c r="O8" s="15"/>
      <c r="P8" s="15"/>
      <c r="Q8" s="15"/>
      <c r="R8" s="17"/>
      <c r="S8" s="152"/>
      <c r="T8" s="58"/>
    </row>
    <row r="9" spans="1:20" s="2" customFormat="1" ht="17.100000000000001" customHeight="1">
      <c r="A9" s="32"/>
      <c r="B9" s="75"/>
      <c r="C9" s="41" t="s">
        <v>251</v>
      </c>
      <c r="D9" s="46" t="s">
        <v>249</v>
      </c>
      <c r="E9" s="48"/>
      <c r="F9" s="48"/>
      <c r="G9" s="48"/>
      <c r="H9" s="48"/>
      <c r="I9" s="48"/>
      <c r="J9" s="48"/>
      <c r="K9" s="48"/>
      <c r="L9" s="48"/>
      <c r="M9" s="48"/>
      <c r="N9" s="48"/>
      <c r="O9" s="48"/>
      <c r="P9" s="48"/>
      <c r="Q9" s="48"/>
      <c r="R9" s="49"/>
      <c r="S9" s="53" t="s">
        <v>8</v>
      </c>
      <c r="T9" s="58"/>
    </row>
    <row r="10" spans="1:20" s="2" customFormat="1" ht="31.35" customHeight="1">
      <c r="A10" s="32"/>
      <c r="B10" s="75"/>
      <c r="C10" s="67" t="s">
        <v>252</v>
      </c>
      <c r="D10" s="68" t="s">
        <v>317</v>
      </c>
      <c r="E10" s="69"/>
      <c r="F10" s="69"/>
      <c r="G10" s="69"/>
      <c r="H10" s="69"/>
      <c r="I10" s="69"/>
      <c r="J10" s="69"/>
      <c r="K10" s="69"/>
      <c r="L10" s="69"/>
      <c r="M10" s="69"/>
      <c r="N10" s="69"/>
      <c r="O10" s="69"/>
      <c r="P10" s="69"/>
      <c r="Q10" s="69"/>
      <c r="R10" s="69"/>
      <c r="S10" s="71" t="s">
        <v>8</v>
      </c>
      <c r="T10" s="58"/>
    </row>
    <row r="11" spans="1:20" s="2" customFormat="1" ht="31.35" customHeight="1">
      <c r="A11" s="31">
        <v>2</v>
      </c>
      <c r="B11" s="76" t="s">
        <v>47</v>
      </c>
      <c r="C11" s="40" t="s">
        <v>245</v>
      </c>
      <c r="D11" s="45" t="s">
        <v>232</v>
      </c>
      <c r="E11" s="45"/>
      <c r="F11" s="45"/>
      <c r="G11" s="45"/>
      <c r="H11" s="45"/>
      <c r="I11" s="45"/>
      <c r="J11" s="45"/>
      <c r="K11" s="45"/>
      <c r="L11" s="45"/>
      <c r="M11" s="45"/>
      <c r="N11" s="45"/>
      <c r="O11" s="45"/>
      <c r="P11" s="45"/>
      <c r="Q11" s="45"/>
      <c r="R11" s="45"/>
      <c r="S11" s="52" t="s">
        <v>8</v>
      </c>
      <c r="T11" s="63" t="s">
        <v>205</v>
      </c>
    </row>
    <row r="12" spans="1:20" s="2" customFormat="1" ht="17.100000000000001" customHeight="1">
      <c r="A12" s="32"/>
      <c r="B12" s="37"/>
      <c r="C12" s="41"/>
      <c r="D12" s="62" t="s">
        <v>58</v>
      </c>
      <c r="E12" s="46" t="s">
        <v>253</v>
      </c>
      <c r="F12" s="46"/>
      <c r="G12" s="46"/>
      <c r="H12" s="46"/>
      <c r="I12" s="46"/>
      <c r="J12" s="46"/>
      <c r="K12" s="46"/>
      <c r="L12" s="46"/>
      <c r="M12" s="46"/>
      <c r="N12" s="46"/>
      <c r="O12" s="46"/>
      <c r="P12" s="46"/>
      <c r="Q12" s="46"/>
      <c r="R12" s="36"/>
      <c r="S12" s="53"/>
      <c r="T12" s="59"/>
    </row>
    <row r="13" spans="1:20" s="2" customFormat="1" ht="17.100000000000001" customHeight="1">
      <c r="A13" s="32"/>
      <c r="B13" s="37"/>
      <c r="C13" s="41"/>
      <c r="D13" s="62" t="s">
        <v>22</v>
      </c>
      <c r="E13" s="46" t="s">
        <v>68</v>
      </c>
      <c r="F13" s="46"/>
      <c r="G13" s="46"/>
      <c r="H13" s="46"/>
      <c r="I13" s="46"/>
      <c r="J13" s="46"/>
      <c r="K13" s="46"/>
      <c r="L13" s="46"/>
      <c r="M13" s="46"/>
      <c r="N13" s="46"/>
      <c r="O13" s="46"/>
      <c r="P13" s="46"/>
      <c r="Q13" s="46"/>
      <c r="R13" s="36"/>
      <c r="S13" s="53"/>
      <c r="T13" s="59"/>
    </row>
    <row r="14" spans="1:20" s="2" customFormat="1" ht="31.35" customHeight="1">
      <c r="A14" s="32"/>
      <c r="B14" s="11"/>
      <c r="C14" s="41"/>
      <c r="D14" s="62" t="s">
        <v>7</v>
      </c>
      <c r="E14" s="46" t="s">
        <v>69</v>
      </c>
      <c r="F14" s="46"/>
      <c r="G14" s="46"/>
      <c r="H14" s="46"/>
      <c r="I14" s="46"/>
      <c r="J14" s="46"/>
      <c r="K14" s="46"/>
      <c r="L14" s="46"/>
      <c r="M14" s="46"/>
      <c r="N14" s="46"/>
      <c r="O14" s="46"/>
      <c r="P14" s="46"/>
      <c r="Q14" s="46"/>
      <c r="R14" s="36"/>
      <c r="S14" s="53"/>
      <c r="T14" s="59"/>
    </row>
    <row r="15" spans="1:20" s="2" customFormat="1" ht="31.35" customHeight="1">
      <c r="A15" s="32"/>
      <c r="B15" s="37"/>
      <c r="C15" s="41"/>
      <c r="D15" s="62" t="s">
        <v>23</v>
      </c>
      <c r="E15" s="46" t="s">
        <v>477</v>
      </c>
      <c r="F15" s="46"/>
      <c r="G15" s="46"/>
      <c r="H15" s="46"/>
      <c r="I15" s="46"/>
      <c r="J15" s="46"/>
      <c r="K15" s="46"/>
      <c r="L15" s="46"/>
      <c r="M15" s="46"/>
      <c r="N15" s="46"/>
      <c r="O15" s="46"/>
      <c r="P15" s="46"/>
      <c r="Q15" s="46"/>
      <c r="R15" s="36"/>
      <c r="S15" s="53"/>
      <c r="T15" s="59"/>
    </row>
    <row r="16" spans="1:20" s="2" customFormat="1" ht="56.85" customHeight="1">
      <c r="A16" s="32"/>
      <c r="B16" s="37"/>
      <c r="C16" s="67" t="s">
        <v>251</v>
      </c>
      <c r="D16" s="68" t="s">
        <v>499</v>
      </c>
      <c r="E16" s="68"/>
      <c r="F16" s="68"/>
      <c r="G16" s="68"/>
      <c r="H16" s="68"/>
      <c r="I16" s="68"/>
      <c r="J16" s="68"/>
      <c r="K16" s="68"/>
      <c r="L16" s="68"/>
      <c r="M16" s="68"/>
      <c r="N16" s="68"/>
      <c r="O16" s="68"/>
      <c r="P16" s="68"/>
      <c r="Q16" s="68"/>
      <c r="R16" s="148"/>
      <c r="S16" s="71" t="s">
        <v>8</v>
      </c>
      <c r="T16" s="59"/>
    </row>
    <row r="17" spans="1:20" s="2" customFormat="1" ht="110.25" customHeight="1">
      <c r="A17" s="31">
        <v>3</v>
      </c>
      <c r="B17" s="77" t="s">
        <v>27</v>
      </c>
      <c r="C17" s="40" t="s">
        <v>245</v>
      </c>
      <c r="D17" s="45" t="s">
        <v>532</v>
      </c>
      <c r="E17" s="45"/>
      <c r="F17" s="45"/>
      <c r="G17" s="45"/>
      <c r="H17" s="45"/>
      <c r="I17" s="45"/>
      <c r="J17" s="45"/>
      <c r="K17" s="45"/>
      <c r="L17" s="45"/>
      <c r="M17" s="45"/>
      <c r="N17" s="45"/>
      <c r="O17" s="45"/>
      <c r="P17" s="45"/>
      <c r="Q17" s="45"/>
      <c r="R17" s="45"/>
      <c r="S17" s="52" t="s">
        <v>8</v>
      </c>
      <c r="T17" s="57" t="s">
        <v>354</v>
      </c>
    </row>
    <row r="18" spans="1:20" s="2" customFormat="1" ht="47.25" customHeight="1">
      <c r="A18" s="31">
        <v>4</v>
      </c>
      <c r="B18" s="77" t="s">
        <v>26</v>
      </c>
      <c r="C18" s="40" t="s">
        <v>245</v>
      </c>
      <c r="D18" s="45" t="s">
        <v>255</v>
      </c>
      <c r="E18" s="45"/>
      <c r="F18" s="45"/>
      <c r="G18" s="45"/>
      <c r="H18" s="45"/>
      <c r="I18" s="45"/>
      <c r="J18" s="45"/>
      <c r="K18" s="45"/>
      <c r="L18" s="45"/>
      <c r="M18" s="45"/>
      <c r="N18" s="45"/>
      <c r="O18" s="45"/>
      <c r="P18" s="45"/>
      <c r="Q18" s="45"/>
      <c r="R18" s="35"/>
      <c r="S18" s="52" t="s">
        <v>8</v>
      </c>
      <c r="T18" s="63" t="s">
        <v>210</v>
      </c>
    </row>
    <row r="19" spans="1:20" s="73" customFormat="1" ht="64.5" customHeight="1">
      <c r="A19" s="65"/>
      <c r="B19" s="78"/>
      <c r="C19" s="67" t="s">
        <v>251</v>
      </c>
      <c r="D19" s="68" t="s">
        <v>202</v>
      </c>
      <c r="E19" s="68"/>
      <c r="F19" s="68"/>
      <c r="G19" s="68"/>
      <c r="H19" s="68"/>
      <c r="I19" s="68"/>
      <c r="J19" s="68"/>
      <c r="K19" s="68"/>
      <c r="L19" s="68"/>
      <c r="M19" s="68"/>
      <c r="N19" s="68"/>
      <c r="O19" s="68"/>
      <c r="P19" s="68"/>
      <c r="Q19" s="68"/>
      <c r="R19" s="68"/>
      <c r="S19" s="71" t="s">
        <v>8</v>
      </c>
      <c r="T19" s="163"/>
    </row>
    <row r="20" spans="1:20" s="2" customFormat="1" ht="31.35" customHeight="1">
      <c r="A20" s="31">
        <v>5</v>
      </c>
      <c r="B20" s="76" t="s">
        <v>73</v>
      </c>
      <c r="C20" s="40" t="s">
        <v>245</v>
      </c>
      <c r="D20" s="77" t="s">
        <v>256</v>
      </c>
      <c r="E20" s="77"/>
      <c r="F20" s="77"/>
      <c r="G20" s="77"/>
      <c r="H20" s="77"/>
      <c r="I20" s="77"/>
      <c r="J20" s="77"/>
      <c r="K20" s="77"/>
      <c r="L20" s="77"/>
      <c r="M20" s="77"/>
      <c r="N20" s="77"/>
      <c r="O20" s="77"/>
      <c r="P20" s="77"/>
      <c r="Q20" s="77"/>
      <c r="R20" s="76"/>
      <c r="S20" s="52" t="s">
        <v>8</v>
      </c>
      <c r="T20" s="63" t="s">
        <v>573</v>
      </c>
    </row>
    <row r="21" spans="1:20" s="73" customFormat="1" ht="31.35" customHeight="1">
      <c r="A21" s="32"/>
      <c r="B21" s="37"/>
      <c r="C21" s="41" t="s">
        <v>251</v>
      </c>
      <c r="D21" s="11" t="s">
        <v>436</v>
      </c>
      <c r="E21" s="11"/>
      <c r="F21" s="11"/>
      <c r="G21" s="11"/>
      <c r="H21" s="11"/>
      <c r="I21" s="11"/>
      <c r="J21" s="11"/>
      <c r="K21" s="11"/>
      <c r="L21" s="11"/>
      <c r="M21" s="11"/>
      <c r="N21" s="11"/>
      <c r="O21" s="11"/>
      <c r="P21" s="11"/>
      <c r="Q21" s="11"/>
      <c r="R21" s="37"/>
      <c r="S21" s="53" t="s">
        <v>8</v>
      </c>
      <c r="T21" s="59"/>
    </row>
    <row r="22" spans="1:20" s="2" customFormat="1" ht="56.85" customHeight="1">
      <c r="A22" s="65"/>
      <c r="B22" s="66"/>
      <c r="C22" s="67" t="s">
        <v>252</v>
      </c>
      <c r="D22" s="68" t="s">
        <v>440</v>
      </c>
      <c r="E22" s="68"/>
      <c r="F22" s="68"/>
      <c r="G22" s="68"/>
      <c r="H22" s="68"/>
      <c r="I22" s="68"/>
      <c r="J22" s="68"/>
      <c r="K22" s="68"/>
      <c r="L22" s="68"/>
      <c r="M22" s="68"/>
      <c r="N22" s="68"/>
      <c r="O22" s="68"/>
      <c r="P22" s="68"/>
      <c r="Q22" s="68"/>
      <c r="R22" s="68"/>
      <c r="S22" s="71" t="s">
        <v>8</v>
      </c>
      <c r="T22" s="163"/>
    </row>
    <row r="23" spans="1:20" s="2" customFormat="1" ht="31.35" customHeight="1">
      <c r="A23" s="31">
        <v>6</v>
      </c>
      <c r="B23" s="76" t="s">
        <v>76</v>
      </c>
      <c r="C23" s="40" t="s">
        <v>245</v>
      </c>
      <c r="D23" s="77" t="s">
        <v>260</v>
      </c>
      <c r="E23" s="77"/>
      <c r="F23" s="77"/>
      <c r="G23" s="77"/>
      <c r="H23" s="77"/>
      <c r="I23" s="77"/>
      <c r="J23" s="77"/>
      <c r="K23" s="77"/>
      <c r="L23" s="77"/>
      <c r="M23" s="77"/>
      <c r="N23" s="77"/>
      <c r="O23" s="77"/>
      <c r="P23" s="77"/>
      <c r="Q23" s="77"/>
      <c r="R23" s="77"/>
      <c r="S23" s="52" t="s">
        <v>8</v>
      </c>
      <c r="T23" s="63" t="s">
        <v>153</v>
      </c>
    </row>
    <row r="24" spans="1:20" s="2" customFormat="1" ht="17.100000000000001" customHeight="1">
      <c r="A24" s="32"/>
      <c r="B24" s="46"/>
      <c r="C24" s="41"/>
      <c r="D24" s="99" t="s">
        <v>22</v>
      </c>
      <c r="E24" s="126" t="s">
        <v>280</v>
      </c>
      <c r="F24" s="126"/>
      <c r="G24" s="126"/>
      <c r="H24" s="126"/>
      <c r="I24" s="126"/>
      <c r="J24" s="126"/>
      <c r="K24" s="126"/>
      <c r="L24" s="126"/>
      <c r="M24" s="126"/>
      <c r="N24" s="126"/>
      <c r="O24" s="126"/>
      <c r="P24" s="126"/>
      <c r="Q24" s="143" t="s">
        <v>197</v>
      </c>
      <c r="R24" s="147"/>
      <c r="S24" s="53"/>
      <c r="T24" s="59"/>
    </row>
    <row r="25" spans="1:20" s="2" customFormat="1" ht="17.100000000000001" customHeight="1">
      <c r="A25" s="32"/>
      <c r="B25" s="46"/>
      <c r="C25" s="41"/>
      <c r="D25" s="99" t="s">
        <v>7</v>
      </c>
      <c r="E25" s="126" t="s">
        <v>77</v>
      </c>
      <c r="F25" s="126"/>
      <c r="G25" s="126"/>
      <c r="H25" s="126"/>
      <c r="I25" s="126"/>
      <c r="J25" s="126"/>
      <c r="K25" s="126"/>
      <c r="L25" s="126"/>
      <c r="M25" s="126"/>
      <c r="N25" s="126"/>
      <c r="O25" s="126"/>
      <c r="P25" s="126"/>
      <c r="Q25" s="143" t="s">
        <v>197</v>
      </c>
      <c r="R25" s="147"/>
      <c r="S25" s="53"/>
      <c r="T25" s="59"/>
    </row>
    <row r="26" spans="1:20" s="2" customFormat="1" ht="17.100000000000001" customHeight="1">
      <c r="A26" s="32"/>
      <c r="B26" s="46"/>
      <c r="C26" s="41"/>
      <c r="D26" s="99" t="s">
        <v>23</v>
      </c>
      <c r="E26" s="126" t="s">
        <v>180</v>
      </c>
      <c r="F26" s="126"/>
      <c r="G26" s="126"/>
      <c r="H26" s="126"/>
      <c r="I26" s="126"/>
      <c r="J26" s="126"/>
      <c r="K26" s="126"/>
      <c r="L26" s="126"/>
      <c r="M26" s="126"/>
      <c r="N26" s="126"/>
      <c r="O26" s="126"/>
      <c r="P26" s="126"/>
      <c r="Q26" s="143" t="s">
        <v>197</v>
      </c>
      <c r="R26" s="147"/>
      <c r="S26" s="53"/>
      <c r="T26" s="59"/>
    </row>
    <row r="27" spans="1:20" s="2" customFormat="1" ht="5.85" customHeight="1">
      <c r="A27" s="32"/>
      <c r="B27" s="46"/>
      <c r="C27" s="41"/>
      <c r="D27" s="68"/>
      <c r="E27" s="45"/>
      <c r="F27" s="45"/>
      <c r="G27" s="45"/>
      <c r="H27" s="45"/>
      <c r="I27" s="45"/>
      <c r="J27" s="45"/>
      <c r="K27" s="45"/>
      <c r="L27" s="45"/>
      <c r="M27" s="45"/>
      <c r="N27" s="45"/>
      <c r="O27" s="45"/>
      <c r="P27" s="45"/>
      <c r="Q27" s="45"/>
      <c r="R27" s="46"/>
      <c r="S27" s="53"/>
      <c r="T27" s="59"/>
    </row>
    <row r="28" spans="1:20" s="2" customFormat="1" ht="20.25" customHeight="1">
      <c r="A28" s="31">
        <v>7</v>
      </c>
      <c r="B28" s="76" t="s">
        <v>10</v>
      </c>
      <c r="C28" s="40" t="s">
        <v>245</v>
      </c>
      <c r="D28" s="77" t="s">
        <v>569</v>
      </c>
      <c r="E28" s="77"/>
      <c r="F28" s="77"/>
      <c r="G28" s="77"/>
      <c r="H28" s="77"/>
      <c r="I28" s="77"/>
      <c r="J28" s="77"/>
      <c r="K28" s="77"/>
      <c r="L28" s="77"/>
      <c r="M28" s="77"/>
      <c r="N28" s="77"/>
      <c r="O28" s="77"/>
      <c r="P28" s="77"/>
      <c r="Q28" s="77"/>
      <c r="R28" s="77"/>
      <c r="S28" s="52" t="s">
        <v>8</v>
      </c>
      <c r="T28" s="63" t="s">
        <v>567</v>
      </c>
    </row>
    <row r="29" spans="1:20" s="73" customFormat="1" ht="31.35" customHeight="1">
      <c r="A29" s="32"/>
      <c r="B29" s="37"/>
      <c r="C29" s="41" t="s">
        <v>251</v>
      </c>
      <c r="D29" s="46" t="s">
        <v>82</v>
      </c>
      <c r="E29" s="46"/>
      <c r="F29" s="46"/>
      <c r="G29" s="46"/>
      <c r="H29" s="46"/>
      <c r="I29" s="46"/>
      <c r="J29" s="46"/>
      <c r="K29" s="46"/>
      <c r="L29" s="46"/>
      <c r="M29" s="46"/>
      <c r="N29" s="46"/>
      <c r="O29" s="46"/>
      <c r="P29" s="46"/>
      <c r="Q29" s="46"/>
      <c r="R29" s="36"/>
      <c r="S29" s="53" t="s">
        <v>8</v>
      </c>
      <c r="T29" s="59"/>
    </row>
    <row r="30" spans="1:20" s="2" customFormat="1" ht="42.6" customHeight="1">
      <c r="A30" s="65"/>
      <c r="B30" s="66"/>
      <c r="C30" s="67" t="s">
        <v>252</v>
      </c>
      <c r="D30" s="68" t="s">
        <v>523</v>
      </c>
      <c r="E30" s="68"/>
      <c r="F30" s="68"/>
      <c r="G30" s="68"/>
      <c r="H30" s="68"/>
      <c r="I30" s="68"/>
      <c r="J30" s="68"/>
      <c r="K30" s="68"/>
      <c r="L30" s="68"/>
      <c r="M30" s="68"/>
      <c r="N30" s="68"/>
      <c r="O30" s="68"/>
      <c r="P30" s="68"/>
      <c r="Q30" s="68"/>
      <c r="R30" s="68"/>
      <c r="S30" s="71" t="s">
        <v>8</v>
      </c>
      <c r="T30" s="163"/>
    </row>
    <row r="31" spans="1:20" s="2" customFormat="1" ht="56.85" customHeight="1">
      <c r="A31" s="31">
        <v>8</v>
      </c>
      <c r="B31" s="35" t="s">
        <v>79</v>
      </c>
      <c r="C31" s="40" t="s">
        <v>245</v>
      </c>
      <c r="D31" s="45" t="s">
        <v>133</v>
      </c>
      <c r="E31" s="45"/>
      <c r="F31" s="45"/>
      <c r="G31" s="45"/>
      <c r="H31" s="45"/>
      <c r="I31" s="45"/>
      <c r="J31" s="45"/>
      <c r="K31" s="45"/>
      <c r="L31" s="45"/>
      <c r="M31" s="45"/>
      <c r="N31" s="45"/>
      <c r="O31" s="45"/>
      <c r="P31" s="45"/>
      <c r="Q31" s="45"/>
      <c r="R31" s="35"/>
      <c r="S31" s="52" t="s">
        <v>8</v>
      </c>
      <c r="T31" s="63" t="s">
        <v>396</v>
      </c>
    </row>
    <row r="32" spans="1:20" s="2" customFormat="1" ht="56.85" customHeight="1">
      <c r="A32" s="32"/>
      <c r="B32" s="36"/>
      <c r="C32" s="41"/>
      <c r="D32" s="99" t="s">
        <v>22</v>
      </c>
      <c r="E32" s="126" t="s">
        <v>479</v>
      </c>
      <c r="F32" s="126"/>
      <c r="G32" s="126"/>
      <c r="H32" s="126"/>
      <c r="I32" s="126"/>
      <c r="J32" s="126"/>
      <c r="K32" s="126"/>
      <c r="L32" s="126"/>
      <c r="M32" s="126"/>
      <c r="N32" s="126"/>
      <c r="O32" s="126"/>
      <c r="P32" s="126"/>
      <c r="Q32" s="143" t="s">
        <v>197</v>
      </c>
      <c r="R32" s="37"/>
      <c r="S32" s="53"/>
      <c r="T32" s="59"/>
    </row>
    <row r="33" spans="1:20" s="2" customFormat="1" ht="17.100000000000001" customHeight="1">
      <c r="A33" s="32"/>
      <c r="B33" s="11"/>
      <c r="C33" s="41"/>
      <c r="D33" s="99" t="s">
        <v>7</v>
      </c>
      <c r="E33" s="126" t="s">
        <v>261</v>
      </c>
      <c r="F33" s="126"/>
      <c r="G33" s="126"/>
      <c r="H33" s="126"/>
      <c r="I33" s="126"/>
      <c r="J33" s="126"/>
      <c r="K33" s="126"/>
      <c r="L33" s="126"/>
      <c r="M33" s="126"/>
      <c r="N33" s="126"/>
      <c r="O33" s="126"/>
      <c r="P33" s="126"/>
      <c r="Q33" s="143" t="s">
        <v>197</v>
      </c>
      <c r="R33" s="37"/>
      <c r="S33" s="53"/>
      <c r="T33" s="59"/>
    </row>
    <row r="34" spans="1:20" s="2" customFormat="1" ht="17.100000000000001" customHeight="1">
      <c r="A34" s="32"/>
      <c r="B34" s="37"/>
      <c r="C34" s="41"/>
      <c r="D34" s="99" t="s">
        <v>23</v>
      </c>
      <c r="E34" s="126" t="s">
        <v>263</v>
      </c>
      <c r="F34" s="126"/>
      <c r="G34" s="126"/>
      <c r="H34" s="126"/>
      <c r="I34" s="126"/>
      <c r="J34" s="126"/>
      <c r="K34" s="126"/>
      <c r="L34" s="126"/>
      <c r="M34" s="126"/>
      <c r="N34" s="126"/>
      <c r="O34" s="126"/>
      <c r="P34" s="126"/>
      <c r="Q34" s="143" t="s">
        <v>197</v>
      </c>
      <c r="R34" s="37"/>
      <c r="S34" s="53"/>
      <c r="T34" s="59"/>
    </row>
    <row r="35" spans="1:20" s="2" customFormat="1" ht="9" customHeight="1">
      <c r="A35" s="65"/>
      <c r="B35" s="78"/>
      <c r="C35" s="41"/>
      <c r="D35" s="62"/>
      <c r="E35" s="46"/>
      <c r="F35" s="46"/>
      <c r="G35" s="46"/>
      <c r="H35" s="46"/>
      <c r="I35" s="46"/>
      <c r="J35" s="46"/>
      <c r="K35" s="46"/>
      <c r="L35" s="46"/>
      <c r="M35" s="46"/>
      <c r="N35" s="46"/>
      <c r="O35" s="46"/>
      <c r="P35" s="46"/>
      <c r="Q35" s="46"/>
      <c r="R35" s="46"/>
      <c r="S35" s="53"/>
      <c r="T35" s="163"/>
    </row>
    <row r="36" spans="1:20" s="2" customFormat="1" ht="57" customHeight="1">
      <c r="A36" s="31">
        <v>9</v>
      </c>
      <c r="B36" s="77" t="s">
        <v>80</v>
      </c>
      <c r="C36" s="40" t="s">
        <v>245</v>
      </c>
      <c r="D36" s="77" t="s">
        <v>349</v>
      </c>
      <c r="E36" s="77"/>
      <c r="F36" s="77"/>
      <c r="G36" s="77"/>
      <c r="H36" s="77"/>
      <c r="I36" s="77"/>
      <c r="J36" s="77"/>
      <c r="K36" s="77"/>
      <c r="L36" s="77"/>
      <c r="M36" s="77"/>
      <c r="N36" s="77"/>
      <c r="O36" s="77"/>
      <c r="P36" s="77"/>
      <c r="Q36" s="77"/>
      <c r="R36" s="77"/>
      <c r="S36" s="52" t="s">
        <v>8</v>
      </c>
      <c r="T36" s="63" t="s">
        <v>376</v>
      </c>
    </row>
    <row r="37" spans="1:20" s="2" customFormat="1" ht="48" customHeight="1">
      <c r="A37" s="31">
        <v>10</v>
      </c>
      <c r="B37" s="77" t="s">
        <v>63</v>
      </c>
      <c r="C37" s="40" t="s">
        <v>245</v>
      </c>
      <c r="D37" s="77" t="s">
        <v>264</v>
      </c>
      <c r="E37" s="77"/>
      <c r="F37" s="77"/>
      <c r="G37" s="77"/>
      <c r="H37" s="77"/>
      <c r="I37" s="77"/>
      <c r="J37" s="77"/>
      <c r="K37" s="77"/>
      <c r="L37" s="77"/>
      <c r="M37" s="77"/>
      <c r="N37" s="77"/>
      <c r="O37" s="77"/>
      <c r="P37" s="77"/>
      <c r="Q37" s="77"/>
      <c r="R37" s="77"/>
      <c r="S37" s="52" t="s">
        <v>8</v>
      </c>
      <c r="T37" s="63" t="s">
        <v>193</v>
      </c>
    </row>
    <row r="38" spans="1:20" s="2" customFormat="1" ht="60.75" customHeight="1">
      <c r="A38" s="65"/>
      <c r="B38" s="66"/>
      <c r="C38" s="67"/>
      <c r="D38" s="101" t="s">
        <v>58</v>
      </c>
      <c r="E38" s="68" t="s">
        <v>480</v>
      </c>
      <c r="F38" s="68"/>
      <c r="G38" s="68"/>
      <c r="H38" s="68"/>
      <c r="I38" s="68"/>
      <c r="J38" s="68"/>
      <c r="K38" s="68"/>
      <c r="L38" s="68"/>
      <c r="M38" s="68"/>
      <c r="N38" s="68"/>
      <c r="O38" s="68"/>
      <c r="P38" s="68"/>
      <c r="Q38" s="68"/>
      <c r="R38" s="148"/>
      <c r="S38" s="71"/>
      <c r="T38" s="163"/>
    </row>
    <row r="39" spans="1:20" s="2" customFormat="1" ht="48" customHeight="1">
      <c r="A39" s="31">
        <v>11</v>
      </c>
      <c r="B39" s="77" t="s">
        <v>34</v>
      </c>
      <c r="C39" s="40" t="s">
        <v>245</v>
      </c>
      <c r="D39" s="77" t="s">
        <v>500</v>
      </c>
      <c r="E39" s="77"/>
      <c r="F39" s="77"/>
      <c r="G39" s="77"/>
      <c r="H39" s="77"/>
      <c r="I39" s="77"/>
      <c r="J39" s="77"/>
      <c r="K39" s="77"/>
      <c r="L39" s="77"/>
      <c r="M39" s="77"/>
      <c r="N39" s="77"/>
      <c r="O39" s="77"/>
      <c r="P39" s="77"/>
      <c r="Q39" s="77"/>
      <c r="R39" s="77"/>
      <c r="S39" s="52" t="s">
        <v>8</v>
      </c>
      <c r="T39" s="63" t="s">
        <v>575</v>
      </c>
    </row>
    <row r="40" spans="1:20" s="2" customFormat="1" ht="33.75" customHeight="1">
      <c r="A40" s="32"/>
      <c r="B40" s="79"/>
      <c r="C40" s="41" t="s">
        <v>251</v>
      </c>
      <c r="D40" s="46" t="s">
        <v>361</v>
      </c>
      <c r="E40" s="46"/>
      <c r="F40" s="46"/>
      <c r="G40" s="46"/>
      <c r="H40" s="46"/>
      <c r="I40" s="46"/>
      <c r="J40" s="46"/>
      <c r="K40" s="46"/>
      <c r="L40" s="46"/>
      <c r="M40" s="46"/>
      <c r="N40" s="46"/>
      <c r="O40" s="46"/>
      <c r="P40" s="46"/>
      <c r="Q40" s="46"/>
      <c r="R40" s="46"/>
      <c r="S40" s="53" t="s">
        <v>8</v>
      </c>
      <c r="T40" s="59"/>
    </row>
    <row r="41" spans="1:20" s="2" customFormat="1" ht="31.35" customHeight="1">
      <c r="A41" s="65"/>
      <c r="B41" s="66"/>
      <c r="C41" s="67"/>
      <c r="D41" s="101" t="s">
        <v>58</v>
      </c>
      <c r="E41" s="68" t="s">
        <v>266</v>
      </c>
      <c r="F41" s="68"/>
      <c r="G41" s="68"/>
      <c r="H41" s="68"/>
      <c r="I41" s="68"/>
      <c r="J41" s="68"/>
      <c r="K41" s="68"/>
      <c r="L41" s="68"/>
      <c r="M41" s="68"/>
      <c r="N41" s="68"/>
      <c r="O41" s="68"/>
      <c r="P41" s="68"/>
      <c r="Q41" s="68"/>
      <c r="R41" s="148"/>
      <c r="S41" s="71"/>
      <c r="T41" s="163"/>
    </row>
    <row r="42" spans="1:20" s="2" customFormat="1" ht="69.75" customHeight="1">
      <c r="A42" s="31">
        <v>12</v>
      </c>
      <c r="B42" s="77" t="s">
        <v>38</v>
      </c>
      <c r="C42" s="40" t="s">
        <v>245</v>
      </c>
      <c r="D42" s="77" t="s">
        <v>570</v>
      </c>
      <c r="E42" s="77"/>
      <c r="F42" s="77"/>
      <c r="G42" s="77"/>
      <c r="H42" s="77"/>
      <c r="I42" s="77"/>
      <c r="J42" s="77"/>
      <c r="K42" s="77"/>
      <c r="L42" s="77"/>
      <c r="M42" s="77"/>
      <c r="N42" s="77"/>
      <c r="O42" s="77"/>
      <c r="P42" s="77"/>
      <c r="Q42" s="77"/>
      <c r="R42" s="77"/>
      <c r="S42" s="52" t="s">
        <v>8</v>
      </c>
      <c r="T42" s="63" t="s">
        <v>577</v>
      </c>
    </row>
    <row r="43" spans="1:20" s="2" customFormat="1" ht="32.25" customHeight="1">
      <c r="A43" s="32"/>
      <c r="B43" s="75"/>
      <c r="C43" s="41" t="s">
        <v>251</v>
      </c>
      <c r="D43" s="46" t="s">
        <v>452</v>
      </c>
      <c r="E43" s="46"/>
      <c r="F43" s="46"/>
      <c r="G43" s="46"/>
      <c r="H43" s="46"/>
      <c r="I43" s="46"/>
      <c r="J43" s="46"/>
      <c r="K43" s="46"/>
      <c r="L43" s="46"/>
      <c r="M43" s="46"/>
      <c r="N43" s="46"/>
      <c r="O43" s="46"/>
      <c r="P43" s="46"/>
      <c r="Q43" s="46"/>
      <c r="R43" s="46"/>
      <c r="S43" s="53" t="s">
        <v>8</v>
      </c>
      <c r="T43" s="59"/>
    </row>
    <row r="44" spans="1:20" s="2" customFormat="1" ht="17.100000000000001" customHeight="1">
      <c r="A44" s="32"/>
      <c r="B44" s="75"/>
      <c r="C44" s="41"/>
      <c r="D44" s="99" t="s">
        <v>22</v>
      </c>
      <c r="E44" s="126" t="s">
        <v>441</v>
      </c>
      <c r="F44" s="126"/>
      <c r="G44" s="126"/>
      <c r="H44" s="126"/>
      <c r="I44" s="126"/>
      <c r="J44" s="126"/>
      <c r="K44" s="126"/>
      <c r="L44" s="126"/>
      <c r="M44" s="126"/>
      <c r="N44" s="126"/>
      <c r="O44" s="126"/>
      <c r="P44" s="126"/>
      <c r="Q44" s="143" t="s">
        <v>197</v>
      </c>
      <c r="R44" s="46"/>
      <c r="S44" s="53"/>
      <c r="T44" s="59"/>
    </row>
    <row r="45" spans="1:20" s="2" customFormat="1" ht="17.100000000000001" customHeight="1">
      <c r="A45" s="32"/>
      <c r="B45" s="75"/>
      <c r="C45" s="41"/>
      <c r="D45" s="99" t="s">
        <v>7</v>
      </c>
      <c r="E45" s="126" t="s">
        <v>442</v>
      </c>
      <c r="F45" s="126"/>
      <c r="G45" s="126"/>
      <c r="H45" s="126"/>
      <c r="I45" s="126"/>
      <c r="J45" s="126"/>
      <c r="K45" s="126"/>
      <c r="L45" s="126"/>
      <c r="M45" s="126"/>
      <c r="N45" s="126"/>
      <c r="O45" s="126"/>
      <c r="P45" s="126"/>
      <c r="Q45" s="143" t="s">
        <v>197</v>
      </c>
      <c r="R45" s="46"/>
      <c r="S45" s="53"/>
      <c r="T45" s="59"/>
    </row>
    <row r="46" spans="1:20" s="2" customFormat="1" ht="17.100000000000001" customHeight="1">
      <c r="A46" s="32"/>
      <c r="B46" s="75"/>
      <c r="C46" s="41"/>
      <c r="D46" s="99" t="s">
        <v>23</v>
      </c>
      <c r="E46" s="126" t="s">
        <v>208</v>
      </c>
      <c r="F46" s="126"/>
      <c r="G46" s="126"/>
      <c r="H46" s="126"/>
      <c r="I46" s="126"/>
      <c r="J46" s="126"/>
      <c r="K46" s="126"/>
      <c r="L46" s="126"/>
      <c r="M46" s="126"/>
      <c r="N46" s="126"/>
      <c r="O46" s="126"/>
      <c r="P46" s="126"/>
      <c r="Q46" s="143" t="s">
        <v>197</v>
      </c>
      <c r="R46" s="46"/>
      <c r="S46" s="53"/>
      <c r="T46" s="59"/>
    </row>
    <row r="47" spans="1:20" s="2" customFormat="1" ht="17.100000000000001" customHeight="1">
      <c r="A47" s="32"/>
      <c r="B47" s="75"/>
      <c r="C47" s="41"/>
      <c r="D47" s="99" t="s">
        <v>37</v>
      </c>
      <c r="E47" s="126" t="s">
        <v>429</v>
      </c>
      <c r="F47" s="126"/>
      <c r="G47" s="126"/>
      <c r="H47" s="126"/>
      <c r="I47" s="126"/>
      <c r="J47" s="126"/>
      <c r="K47" s="126"/>
      <c r="L47" s="126"/>
      <c r="M47" s="126"/>
      <c r="N47" s="126"/>
      <c r="O47" s="126"/>
      <c r="P47" s="126"/>
      <c r="Q47" s="143" t="s">
        <v>197</v>
      </c>
      <c r="R47" s="46"/>
      <c r="S47" s="53"/>
      <c r="T47" s="59"/>
    </row>
    <row r="48" spans="1:20" s="2" customFormat="1" ht="31.35" customHeight="1">
      <c r="A48" s="65"/>
      <c r="B48" s="66"/>
      <c r="C48" s="67" t="s">
        <v>252</v>
      </c>
      <c r="D48" s="68" t="s">
        <v>267</v>
      </c>
      <c r="E48" s="68"/>
      <c r="F48" s="68"/>
      <c r="G48" s="68"/>
      <c r="H48" s="68"/>
      <c r="I48" s="68"/>
      <c r="J48" s="68"/>
      <c r="K48" s="68"/>
      <c r="L48" s="68"/>
      <c r="M48" s="68"/>
      <c r="N48" s="68"/>
      <c r="O48" s="68"/>
      <c r="P48" s="68"/>
      <c r="Q48" s="68"/>
      <c r="R48" s="68"/>
      <c r="S48" s="71" t="s">
        <v>8</v>
      </c>
      <c r="T48" s="72"/>
    </row>
    <row r="49" spans="1:20" s="2" customFormat="1" ht="69.75" customHeight="1">
      <c r="A49" s="31">
        <v>13</v>
      </c>
      <c r="B49" s="77" t="s">
        <v>81</v>
      </c>
      <c r="C49" s="40" t="s">
        <v>245</v>
      </c>
      <c r="D49" s="77" t="s">
        <v>377</v>
      </c>
      <c r="E49" s="77"/>
      <c r="F49" s="77"/>
      <c r="G49" s="77"/>
      <c r="H49" s="77"/>
      <c r="I49" s="77"/>
      <c r="J49" s="77"/>
      <c r="K49" s="77"/>
      <c r="L49" s="77"/>
      <c r="M49" s="77"/>
      <c r="N49" s="77"/>
      <c r="O49" s="77"/>
      <c r="P49" s="77"/>
      <c r="Q49" s="77"/>
      <c r="R49" s="76"/>
      <c r="S49" s="52" t="s">
        <v>8</v>
      </c>
      <c r="T49" s="63" t="s">
        <v>591</v>
      </c>
    </row>
    <row r="50" spans="1:20" s="2" customFormat="1" ht="84" customHeight="1">
      <c r="A50" s="32"/>
      <c r="B50" s="79"/>
      <c r="C50" s="41" t="s">
        <v>251</v>
      </c>
      <c r="D50" s="46" t="s">
        <v>502</v>
      </c>
      <c r="E50" s="46"/>
      <c r="F50" s="46"/>
      <c r="G50" s="46"/>
      <c r="H50" s="46"/>
      <c r="I50" s="46"/>
      <c r="J50" s="46"/>
      <c r="K50" s="46"/>
      <c r="L50" s="46"/>
      <c r="M50" s="46"/>
      <c r="N50" s="46"/>
      <c r="O50" s="46"/>
      <c r="P50" s="46"/>
      <c r="Q50" s="46"/>
      <c r="R50" s="46"/>
      <c r="S50" s="53" t="s">
        <v>8</v>
      </c>
      <c r="T50" s="59"/>
    </row>
    <row r="51" spans="1:20" s="2" customFormat="1" ht="31.35" customHeight="1">
      <c r="A51" s="32"/>
      <c r="B51" s="75"/>
      <c r="C51" s="41" t="s">
        <v>252</v>
      </c>
      <c r="D51" s="46" t="s">
        <v>297</v>
      </c>
      <c r="E51" s="46"/>
      <c r="F51" s="46"/>
      <c r="G51" s="46"/>
      <c r="H51" s="46"/>
      <c r="I51" s="46"/>
      <c r="J51" s="46"/>
      <c r="K51" s="46"/>
      <c r="L51" s="46"/>
      <c r="M51" s="46"/>
      <c r="N51" s="46"/>
      <c r="O51" s="46"/>
      <c r="P51" s="46"/>
      <c r="Q51" s="46"/>
      <c r="R51" s="46"/>
      <c r="S51" s="53" t="s">
        <v>8</v>
      </c>
      <c r="T51" s="59"/>
    </row>
    <row r="52" spans="1:20" s="2" customFormat="1" ht="45.2" customHeight="1">
      <c r="A52" s="32"/>
      <c r="B52" s="75"/>
      <c r="C52" s="41"/>
      <c r="D52" s="99" t="s">
        <v>22</v>
      </c>
      <c r="E52" s="127" t="s">
        <v>426</v>
      </c>
      <c r="F52" s="129"/>
      <c r="G52" s="129"/>
      <c r="H52" s="129"/>
      <c r="I52" s="129"/>
      <c r="J52" s="129"/>
      <c r="K52" s="129"/>
      <c r="L52" s="129"/>
      <c r="M52" s="129"/>
      <c r="N52" s="129"/>
      <c r="O52" s="129"/>
      <c r="P52" s="129"/>
      <c r="Q52" s="139"/>
      <c r="R52" s="46"/>
      <c r="S52" s="53"/>
      <c r="T52" s="59"/>
    </row>
    <row r="53" spans="1:20" s="2" customFormat="1" ht="42.6" customHeight="1">
      <c r="A53" s="32"/>
      <c r="B53" s="37"/>
      <c r="C53" s="41" t="s">
        <v>268</v>
      </c>
      <c r="D53" s="46" t="s">
        <v>221</v>
      </c>
      <c r="E53" s="46"/>
      <c r="F53" s="46"/>
      <c r="G53" s="46"/>
      <c r="H53" s="46"/>
      <c r="I53" s="46"/>
      <c r="J53" s="46"/>
      <c r="K53" s="46"/>
      <c r="L53" s="46"/>
      <c r="M53" s="46"/>
      <c r="N53" s="46"/>
      <c r="O53" s="46"/>
      <c r="P53" s="46"/>
      <c r="Q53" s="46"/>
      <c r="R53" s="36"/>
      <c r="S53" s="53" t="s">
        <v>8</v>
      </c>
      <c r="T53" s="58"/>
    </row>
    <row r="54" spans="1:20" s="2" customFormat="1" ht="42.6" customHeight="1">
      <c r="A54" s="32"/>
      <c r="B54" s="37"/>
      <c r="C54" s="41" t="s">
        <v>269</v>
      </c>
      <c r="D54" s="46" t="s">
        <v>481</v>
      </c>
      <c r="E54" s="46"/>
      <c r="F54" s="46"/>
      <c r="G54" s="46"/>
      <c r="H54" s="46"/>
      <c r="I54" s="46"/>
      <c r="J54" s="46"/>
      <c r="K54" s="46"/>
      <c r="L54" s="46"/>
      <c r="M54" s="46"/>
      <c r="N54" s="46"/>
      <c r="O54" s="46"/>
      <c r="P54" s="46"/>
      <c r="Q54" s="46"/>
      <c r="R54" s="36"/>
      <c r="S54" s="53" t="s">
        <v>8</v>
      </c>
      <c r="T54" s="58"/>
    </row>
    <row r="55" spans="1:20" s="2" customFormat="1" ht="17.100000000000001" customHeight="1">
      <c r="A55" s="32"/>
      <c r="B55" s="37"/>
      <c r="C55" s="41" t="s">
        <v>273</v>
      </c>
      <c r="D55" s="46" t="s">
        <v>270</v>
      </c>
      <c r="E55" s="46"/>
      <c r="F55" s="46"/>
      <c r="G55" s="46"/>
      <c r="H55" s="46"/>
      <c r="I55" s="46"/>
      <c r="J55" s="46"/>
      <c r="K55" s="46"/>
      <c r="L55" s="46"/>
      <c r="M55" s="46"/>
      <c r="N55" s="46"/>
      <c r="O55" s="46"/>
      <c r="P55" s="46"/>
      <c r="Q55" s="46"/>
      <c r="R55" s="36"/>
      <c r="S55" s="53" t="s">
        <v>8</v>
      </c>
      <c r="T55" s="58"/>
    </row>
    <row r="56" spans="1:20" s="2" customFormat="1" ht="17.100000000000001" customHeight="1">
      <c r="A56" s="32"/>
      <c r="B56" s="37"/>
      <c r="C56" s="41"/>
      <c r="D56" s="99" t="s">
        <v>22</v>
      </c>
      <c r="E56" s="126" t="s">
        <v>59</v>
      </c>
      <c r="F56" s="126"/>
      <c r="G56" s="126"/>
      <c r="H56" s="126"/>
      <c r="I56" s="126"/>
      <c r="J56" s="126"/>
      <c r="K56" s="126"/>
      <c r="L56" s="126"/>
      <c r="M56" s="126"/>
      <c r="N56" s="126"/>
      <c r="O56" s="126"/>
      <c r="P56" s="126"/>
      <c r="Q56" s="143" t="s">
        <v>197</v>
      </c>
      <c r="R56" s="37"/>
      <c r="S56" s="53"/>
      <c r="T56" s="58"/>
    </row>
    <row r="57" spans="1:20" s="2" customFormat="1" ht="45.2" customHeight="1">
      <c r="A57" s="32"/>
      <c r="B57" s="11"/>
      <c r="C57" s="41"/>
      <c r="D57" s="99" t="s">
        <v>7</v>
      </c>
      <c r="E57" s="126" t="s">
        <v>482</v>
      </c>
      <c r="F57" s="126"/>
      <c r="G57" s="126"/>
      <c r="H57" s="126"/>
      <c r="I57" s="126"/>
      <c r="J57" s="126"/>
      <c r="K57" s="126"/>
      <c r="L57" s="126"/>
      <c r="M57" s="126"/>
      <c r="N57" s="126"/>
      <c r="O57" s="126"/>
      <c r="P57" s="126"/>
      <c r="Q57" s="143" t="s">
        <v>197</v>
      </c>
      <c r="R57" s="37"/>
      <c r="S57" s="53"/>
      <c r="T57" s="58"/>
    </row>
    <row r="58" spans="1:20" s="2" customFormat="1" ht="9" customHeight="1">
      <c r="A58" s="32"/>
      <c r="B58" s="11"/>
      <c r="C58" s="41"/>
      <c r="D58" s="62"/>
      <c r="E58" s="46"/>
      <c r="F58" s="46"/>
      <c r="G58" s="46"/>
      <c r="H58" s="46"/>
      <c r="I58" s="46"/>
      <c r="J58" s="46"/>
      <c r="K58" s="46"/>
      <c r="L58" s="46"/>
      <c r="M58" s="46"/>
      <c r="N58" s="46"/>
      <c r="O58" s="46"/>
      <c r="P58" s="46"/>
      <c r="Q58" s="15"/>
      <c r="R58" s="37"/>
      <c r="S58" s="53"/>
      <c r="T58" s="58"/>
    </row>
    <row r="59" spans="1:20" s="2" customFormat="1" ht="112.5" customHeight="1">
      <c r="A59" s="33">
        <v>14</v>
      </c>
      <c r="B59" s="38" t="s">
        <v>86</v>
      </c>
      <c r="C59" s="42" t="s">
        <v>245</v>
      </c>
      <c r="D59" s="38" t="s">
        <v>483</v>
      </c>
      <c r="E59" s="38"/>
      <c r="F59" s="38"/>
      <c r="G59" s="38"/>
      <c r="H59" s="38"/>
      <c r="I59" s="38"/>
      <c r="J59" s="38"/>
      <c r="K59" s="38"/>
      <c r="L59" s="38"/>
      <c r="M59" s="38"/>
      <c r="N59" s="38"/>
      <c r="O59" s="38"/>
      <c r="P59" s="38"/>
      <c r="Q59" s="38"/>
      <c r="R59" s="84"/>
      <c r="S59" s="54" t="s">
        <v>8</v>
      </c>
      <c r="T59" s="64" t="s">
        <v>66</v>
      </c>
    </row>
    <row r="60" spans="1:20" s="2" customFormat="1" ht="31.35" customHeight="1">
      <c r="A60" s="31">
        <v>15</v>
      </c>
      <c r="B60" s="76" t="s">
        <v>484</v>
      </c>
      <c r="C60" s="40" t="s">
        <v>245</v>
      </c>
      <c r="D60" s="77" t="s">
        <v>503</v>
      </c>
      <c r="E60" s="77"/>
      <c r="F60" s="77"/>
      <c r="G60" s="77"/>
      <c r="H60" s="77"/>
      <c r="I60" s="77"/>
      <c r="J60" s="77"/>
      <c r="K60" s="77"/>
      <c r="L60" s="77"/>
      <c r="M60" s="77"/>
      <c r="N60" s="77"/>
      <c r="O60" s="77"/>
      <c r="P60" s="77"/>
      <c r="Q60" s="77"/>
      <c r="R60" s="76"/>
      <c r="S60" s="52" t="s">
        <v>8</v>
      </c>
      <c r="T60" s="63" t="s">
        <v>352</v>
      </c>
    </row>
    <row r="61" spans="1:20" s="2" customFormat="1" ht="31.35" customHeight="1">
      <c r="A61" s="32"/>
      <c r="B61" s="37"/>
      <c r="C61" s="41" t="s">
        <v>251</v>
      </c>
      <c r="D61" s="46" t="s">
        <v>275</v>
      </c>
      <c r="E61" s="46"/>
      <c r="F61" s="46"/>
      <c r="G61" s="46"/>
      <c r="H61" s="46"/>
      <c r="I61" s="46"/>
      <c r="J61" s="46"/>
      <c r="K61" s="46"/>
      <c r="L61" s="46"/>
      <c r="M61" s="46"/>
      <c r="N61" s="46"/>
      <c r="O61" s="46"/>
      <c r="P61" s="46"/>
      <c r="Q61" s="46"/>
      <c r="R61" s="36"/>
      <c r="S61" s="53" t="s">
        <v>8</v>
      </c>
      <c r="T61" s="163"/>
    </row>
    <row r="62" spans="1:20" s="2" customFormat="1" ht="31.35" customHeight="1">
      <c r="A62" s="31">
        <v>16</v>
      </c>
      <c r="B62" s="35" t="s">
        <v>248</v>
      </c>
      <c r="C62" s="40" t="s">
        <v>245</v>
      </c>
      <c r="D62" s="45" t="s">
        <v>465</v>
      </c>
      <c r="E62" s="45"/>
      <c r="F62" s="45"/>
      <c r="G62" s="45"/>
      <c r="H62" s="45"/>
      <c r="I62" s="45"/>
      <c r="J62" s="45"/>
      <c r="K62" s="45"/>
      <c r="L62" s="45"/>
      <c r="M62" s="45"/>
      <c r="N62" s="45"/>
      <c r="O62" s="45"/>
      <c r="P62" s="45"/>
      <c r="Q62" s="45"/>
      <c r="R62" s="45"/>
      <c r="S62" s="52" t="s">
        <v>8</v>
      </c>
      <c r="T62" s="63" t="s">
        <v>578</v>
      </c>
    </row>
    <row r="63" spans="1:20" s="2" customFormat="1" ht="42.6" customHeight="1">
      <c r="A63" s="32"/>
      <c r="B63" s="36"/>
      <c r="C63" s="41" t="s">
        <v>251</v>
      </c>
      <c r="D63" s="46" t="s">
        <v>147</v>
      </c>
      <c r="E63" s="46"/>
      <c r="F63" s="46"/>
      <c r="G63" s="46"/>
      <c r="H63" s="46"/>
      <c r="I63" s="46"/>
      <c r="J63" s="46"/>
      <c r="K63" s="46"/>
      <c r="L63" s="46"/>
      <c r="M63" s="46"/>
      <c r="N63" s="46"/>
      <c r="O63" s="46"/>
      <c r="P63" s="46"/>
      <c r="Q63" s="46"/>
      <c r="R63" s="36"/>
      <c r="S63" s="53" t="s">
        <v>8</v>
      </c>
      <c r="T63" s="59"/>
    </row>
    <row r="64" spans="1:20" s="2" customFormat="1" ht="42.6" customHeight="1">
      <c r="A64" s="32"/>
      <c r="B64" s="46"/>
      <c r="C64" s="41" t="s">
        <v>252</v>
      </c>
      <c r="D64" s="46" t="s">
        <v>504</v>
      </c>
      <c r="E64" s="46"/>
      <c r="F64" s="46"/>
      <c r="G64" s="46"/>
      <c r="H64" s="46"/>
      <c r="I64" s="46"/>
      <c r="J64" s="46"/>
      <c r="K64" s="46"/>
      <c r="L64" s="46"/>
      <c r="M64" s="46"/>
      <c r="N64" s="46"/>
      <c r="O64" s="46"/>
      <c r="P64" s="46"/>
      <c r="Q64" s="46"/>
      <c r="R64" s="36"/>
      <c r="S64" s="53" t="s">
        <v>8</v>
      </c>
      <c r="T64" s="58"/>
    </row>
    <row r="65" spans="1:20" s="2" customFormat="1" ht="42.6" customHeight="1">
      <c r="A65" s="32"/>
      <c r="B65" s="46"/>
      <c r="C65" s="41" t="s">
        <v>268</v>
      </c>
      <c r="D65" s="102" t="s">
        <v>274</v>
      </c>
      <c r="E65" s="102"/>
      <c r="F65" s="102"/>
      <c r="G65" s="102"/>
      <c r="H65" s="102"/>
      <c r="I65" s="102"/>
      <c r="J65" s="102"/>
      <c r="K65" s="102"/>
      <c r="L65" s="102"/>
      <c r="M65" s="102"/>
      <c r="N65" s="102"/>
      <c r="O65" s="102"/>
      <c r="P65" s="102"/>
      <c r="Q65" s="102"/>
      <c r="R65" s="149"/>
      <c r="S65" s="53" t="s">
        <v>8</v>
      </c>
      <c r="T65" s="58"/>
    </row>
    <row r="66" spans="1:20" s="2" customFormat="1" ht="31.35" customHeight="1">
      <c r="A66" s="32"/>
      <c r="B66" s="46"/>
      <c r="C66" s="41" t="s">
        <v>269</v>
      </c>
      <c r="D66" s="102" t="s">
        <v>433</v>
      </c>
      <c r="E66" s="102"/>
      <c r="F66" s="102"/>
      <c r="G66" s="102"/>
      <c r="H66" s="102"/>
      <c r="I66" s="102"/>
      <c r="J66" s="102"/>
      <c r="K66" s="102"/>
      <c r="L66" s="102"/>
      <c r="M66" s="102"/>
      <c r="N66" s="102"/>
      <c r="O66" s="102"/>
      <c r="P66" s="102"/>
      <c r="Q66" s="102"/>
      <c r="R66" s="149"/>
      <c r="S66" s="53" t="s">
        <v>8</v>
      </c>
      <c r="T66" s="59"/>
    </row>
    <row r="67" spans="1:20" s="2" customFormat="1" ht="31.35" customHeight="1">
      <c r="A67" s="32"/>
      <c r="B67" s="46"/>
      <c r="C67" s="88"/>
      <c r="D67" s="62" t="s">
        <v>58</v>
      </c>
      <c r="E67" s="46" t="s">
        <v>95</v>
      </c>
      <c r="F67" s="17"/>
      <c r="G67" s="17"/>
      <c r="H67" s="17"/>
      <c r="I67" s="17"/>
      <c r="J67" s="17"/>
      <c r="K67" s="17"/>
      <c r="L67" s="17"/>
      <c r="M67" s="17"/>
      <c r="N67" s="17"/>
      <c r="O67" s="17"/>
      <c r="P67" s="17"/>
      <c r="Q67" s="17"/>
      <c r="R67" s="147"/>
      <c r="S67" s="53"/>
      <c r="T67" s="59"/>
    </row>
    <row r="68" spans="1:20" s="2" customFormat="1" ht="17.100000000000001" customHeight="1">
      <c r="A68" s="32"/>
      <c r="B68" s="46"/>
      <c r="C68" s="88"/>
      <c r="D68" s="62" t="s">
        <v>58</v>
      </c>
      <c r="E68" s="46" t="s">
        <v>102</v>
      </c>
      <c r="F68" s="17"/>
      <c r="G68" s="17"/>
      <c r="H68" s="17"/>
      <c r="I68" s="17"/>
      <c r="J68" s="17"/>
      <c r="K68" s="17"/>
      <c r="L68" s="17"/>
      <c r="M68" s="17"/>
      <c r="N68" s="17"/>
      <c r="O68" s="17"/>
      <c r="P68" s="17"/>
      <c r="Q68" s="17"/>
      <c r="R68" s="147"/>
      <c r="S68" s="53"/>
      <c r="T68" s="59"/>
    </row>
    <row r="69" spans="1:20" s="2" customFormat="1" ht="31.35" customHeight="1">
      <c r="A69" s="32"/>
      <c r="B69" s="11"/>
      <c r="C69" s="41" t="s">
        <v>273</v>
      </c>
      <c r="D69" s="46" t="s">
        <v>505</v>
      </c>
      <c r="E69" s="46"/>
      <c r="F69" s="46"/>
      <c r="G69" s="46"/>
      <c r="H69" s="46"/>
      <c r="I69" s="46"/>
      <c r="J69" s="46"/>
      <c r="K69" s="46"/>
      <c r="L69" s="46"/>
      <c r="M69" s="46"/>
      <c r="N69" s="46"/>
      <c r="O69" s="46"/>
      <c r="P69" s="46"/>
      <c r="Q69" s="46"/>
      <c r="R69" s="46"/>
      <c r="S69" s="53" t="s">
        <v>8</v>
      </c>
      <c r="T69" s="58"/>
    </row>
    <row r="70" spans="1:20" s="2" customFormat="1" ht="45.2" customHeight="1">
      <c r="A70" s="32"/>
      <c r="B70" s="11"/>
      <c r="C70" s="41" t="s">
        <v>403</v>
      </c>
      <c r="D70" s="46" t="s">
        <v>375</v>
      </c>
      <c r="E70" s="46"/>
      <c r="F70" s="46"/>
      <c r="G70" s="46"/>
      <c r="H70" s="46"/>
      <c r="I70" s="46"/>
      <c r="J70" s="46"/>
      <c r="K70" s="46"/>
      <c r="L70" s="46"/>
      <c r="M70" s="46"/>
      <c r="N70" s="46"/>
      <c r="O70" s="46"/>
      <c r="P70" s="46"/>
      <c r="Q70" s="46"/>
      <c r="R70" s="46"/>
      <c r="S70" s="53" t="s">
        <v>8</v>
      </c>
      <c r="T70" s="58"/>
    </row>
    <row r="71" spans="1:20" s="2" customFormat="1" ht="56.85" customHeight="1">
      <c r="A71" s="32"/>
      <c r="B71" s="11"/>
      <c r="C71" s="41" t="s">
        <v>405</v>
      </c>
      <c r="D71" s="46" t="s">
        <v>143</v>
      </c>
      <c r="E71" s="46"/>
      <c r="F71" s="46"/>
      <c r="G71" s="46"/>
      <c r="H71" s="46"/>
      <c r="I71" s="46"/>
      <c r="J71" s="46"/>
      <c r="K71" s="46"/>
      <c r="L71" s="46"/>
      <c r="M71" s="46"/>
      <c r="N71" s="46"/>
      <c r="O71" s="46"/>
      <c r="P71" s="46"/>
      <c r="Q71" s="46"/>
      <c r="R71" s="46"/>
      <c r="S71" s="53" t="s">
        <v>8</v>
      </c>
      <c r="T71" s="58"/>
    </row>
    <row r="72" spans="1:20" s="2" customFormat="1" ht="31.35" customHeight="1">
      <c r="A72" s="31">
        <v>17</v>
      </c>
      <c r="B72" s="76" t="s">
        <v>485</v>
      </c>
      <c r="C72" s="40" t="s">
        <v>245</v>
      </c>
      <c r="D72" s="45" t="s">
        <v>507</v>
      </c>
      <c r="E72" s="45"/>
      <c r="F72" s="45"/>
      <c r="G72" s="45"/>
      <c r="H72" s="45"/>
      <c r="I72" s="45"/>
      <c r="J72" s="45"/>
      <c r="K72" s="45"/>
      <c r="L72" s="45"/>
      <c r="M72" s="45"/>
      <c r="N72" s="45"/>
      <c r="O72" s="45"/>
      <c r="P72" s="45"/>
      <c r="Q72" s="45"/>
      <c r="R72" s="35"/>
      <c r="S72" s="52" t="s">
        <v>8</v>
      </c>
      <c r="T72" s="63" t="s">
        <v>211</v>
      </c>
    </row>
    <row r="73" spans="1:20" s="2" customFormat="1" ht="71.25" customHeight="1">
      <c r="A73" s="32"/>
      <c r="B73" s="37"/>
      <c r="C73" s="41" t="s">
        <v>58</v>
      </c>
      <c r="D73" s="46" t="s">
        <v>509</v>
      </c>
      <c r="E73" s="46"/>
      <c r="F73" s="46"/>
      <c r="G73" s="46"/>
      <c r="H73" s="46"/>
      <c r="I73" s="46"/>
      <c r="J73" s="46"/>
      <c r="K73" s="46"/>
      <c r="L73" s="46"/>
      <c r="M73" s="46"/>
      <c r="N73" s="46"/>
      <c r="O73" s="46"/>
      <c r="P73" s="46"/>
      <c r="Q73" s="46"/>
      <c r="R73" s="36"/>
      <c r="S73" s="53"/>
      <c r="T73" s="59"/>
    </row>
    <row r="74" spans="1:20" s="2" customFormat="1" ht="120.75" customHeight="1">
      <c r="A74" s="32"/>
      <c r="B74" s="11"/>
      <c r="C74" s="41" t="s">
        <v>58</v>
      </c>
      <c r="D74" s="46" t="s">
        <v>514</v>
      </c>
      <c r="E74" s="46"/>
      <c r="F74" s="46"/>
      <c r="G74" s="46"/>
      <c r="H74" s="46"/>
      <c r="I74" s="46"/>
      <c r="J74" s="46"/>
      <c r="K74" s="46"/>
      <c r="L74" s="46"/>
      <c r="M74" s="46"/>
      <c r="N74" s="46"/>
      <c r="O74" s="46"/>
      <c r="P74" s="46"/>
      <c r="Q74" s="46"/>
      <c r="R74" s="36"/>
      <c r="S74" s="53"/>
      <c r="T74" s="59"/>
    </row>
    <row r="75" spans="1:20" s="2" customFormat="1" ht="45.2" customHeight="1">
      <c r="A75" s="32"/>
      <c r="B75" s="11"/>
      <c r="C75" s="41" t="s">
        <v>251</v>
      </c>
      <c r="D75" s="46" t="s">
        <v>231</v>
      </c>
      <c r="E75" s="46"/>
      <c r="F75" s="46"/>
      <c r="G75" s="46"/>
      <c r="H75" s="46"/>
      <c r="I75" s="46"/>
      <c r="J75" s="46"/>
      <c r="K75" s="46"/>
      <c r="L75" s="46"/>
      <c r="M75" s="46"/>
      <c r="N75" s="46"/>
      <c r="O75" s="46"/>
      <c r="P75" s="46"/>
      <c r="Q75" s="46"/>
      <c r="R75" s="46"/>
      <c r="S75" s="53" t="s">
        <v>8</v>
      </c>
      <c r="T75" s="59"/>
    </row>
    <row r="76" spans="1:20" s="2" customFormat="1" ht="31.35" customHeight="1">
      <c r="A76" s="32"/>
      <c r="B76" s="11"/>
      <c r="C76" s="41" t="s">
        <v>252</v>
      </c>
      <c r="D76" s="46" t="s">
        <v>508</v>
      </c>
      <c r="E76" s="46"/>
      <c r="F76" s="46"/>
      <c r="G76" s="46"/>
      <c r="H76" s="46"/>
      <c r="I76" s="46"/>
      <c r="J76" s="46"/>
      <c r="K76" s="46"/>
      <c r="L76" s="46"/>
      <c r="M76" s="46"/>
      <c r="N76" s="46"/>
      <c r="O76" s="46"/>
      <c r="P76" s="46"/>
      <c r="Q76" s="46"/>
      <c r="R76" s="36"/>
      <c r="S76" s="53" t="s">
        <v>8</v>
      </c>
      <c r="T76" s="59"/>
    </row>
    <row r="77" spans="1:20" s="2" customFormat="1" ht="45" customHeight="1">
      <c r="A77" s="32"/>
      <c r="B77" s="11"/>
      <c r="C77" s="41" t="s">
        <v>58</v>
      </c>
      <c r="D77" s="46" t="s">
        <v>83</v>
      </c>
      <c r="E77" s="46"/>
      <c r="F77" s="46"/>
      <c r="G77" s="46"/>
      <c r="H77" s="46"/>
      <c r="I77" s="46"/>
      <c r="J77" s="46"/>
      <c r="K77" s="46"/>
      <c r="L77" s="46"/>
      <c r="M77" s="46"/>
      <c r="N77" s="46"/>
      <c r="O77" s="46"/>
      <c r="P77" s="46"/>
      <c r="Q77" s="46"/>
      <c r="R77" s="36"/>
      <c r="S77" s="53"/>
      <c r="T77" s="59"/>
    </row>
    <row r="78" spans="1:20" s="2" customFormat="1" ht="69.75" customHeight="1">
      <c r="A78" s="32"/>
      <c r="B78" s="11"/>
      <c r="C78" s="41" t="s">
        <v>268</v>
      </c>
      <c r="D78" s="46" t="s">
        <v>411</v>
      </c>
      <c r="E78" s="46"/>
      <c r="F78" s="46"/>
      <c r="G78" s="46"/>
      <c r="H78" s="46"/>
      <c r="I78" s="46"/>
      <c r="J78" s="46"/>
      <c r="K78" s="46"/>
      <c r="L78" s="46"/>
      <c r="M78" s="46"/>
      <c r="N78" s="46"/>
      <c r="O78" s="46"/>
      <c r="P78" s="46"/>
      <c r="Q78" s="46"/>
      <c r="R78" s="36"/>
      <c r="S78" s="53" t="s">
        <v>8</v>
      </c>
      <c r="T78" s="59"/>
    </row>
    <row r="79" spans="1:20" s="2" customFormat="1" ht="56.85" customHeight="1">
      <c r="A79" s="32"/>
      <c r="B79" s="11"/>
      <c r="C79" s="41" t="s">
        <v>269</v>
      </c>
      <c r="D79" s="46" t="s">
        <v>237</v>
      </c>
      <c r="E79" s="46"/>
      <c r="F79" s="46"/>
      <c r="G79" s="46"/>
      <c r="H79" s="46"/>
      <c r="I79" s="46"/>
      <c r="J79" s="46"/>
      <c r="K79" s="46"/>
      <c r="L79" s="46"/>
      <c r="M79" s="46"/>
      <c r="N79" s="46"/>
      <c r="O79" s="46"/>
      <c r="P79" s="46"/>
      <c r="Q79" s="46"/>
      <c r="R79" s="36"/>
      <c r="S79" s="53" t="s">
        <v>8</v>
      </c>
      <c r="T79" s="59"/>
    </row>
    <row r="80" spans="1:20" s="2" customFormat="1" ht="31.35" customHeight="1">
      <c r="A80" s="32"/>
      <c r="B80" s="11"/>
      <c r="C80" s="41" t="s">
        <v>273</v>
      </c>
      <c r="D80" s="46" t="s">
        <v>579</v>
      </c>
      <c r="E80" s="46"/>
      <c r="F80" s="46"/>
      <c r="G80" s="46"/>
      <c r="H80" s="46"/>
      <c r="I80" s="46"/>
      <c r="J80" s="46"/>
      <c r="K80" s="46"/>
      <c r="L80" s="46"/>
      <c r="M80" s="46"/>
      <c r="N80" s="46"/>
      <c r="O80" s="46"/>
      <c r="P80" s="46"/>
      <c r="Q80" s="46"/>
      <c r="R80" s="36"/>
      <c r="S80" s="53" t="s">
        <v>8</v>
      </c>
      <c r="T80" s="59"/>
    </row>
    <row r="81" spans="1:20" s="2" customFormat="1" ht="45.2" customHeight="1">
      <c r="A81" s="32"/>
      <c r="B81" s="11"/>
      <c r="C81" s="41" t="s">
        <v>403</v>
      </c>
      <c r="D81" s="46" t="s">
        <v>513</v>
      </c>
      <c r="E81" s="46"/>
      <c r="F81" s="46"/>
      <c r="G81" s="46"/>
      <c r="H81" s="46"/>
      <c r="I81" s="46"/>
      <c r="J81" s="46"/>
      <c r="K81" s="46"/>
      <c r="L81" s="46"/>
      <c r="M81" s="46"/>
      <c r="N81" s="46"/>
      <c r="O81" s="46"/>
      <c r="P81" s="46"/>
      <c r="Q81" s="46"/>
      <c r="R81" s="36"/>
      <c r="S81" s="53" t="s">
        <v>8</v>
      </c>
      <c r="T81" s="59"/>
    </row>
    <row r="82" spans="1:20" s="2" customFormat="1" ht="31.35" customHeight="1">
      <c r="A82" s="31">
        <v>18</v>
      </c>
      <c r="B82" s="76" t="s">
        <v>57</v>
      </c>
      <c r="C82" s="40" t="s">
        <v>245</v>
      </c>
      <c r="D82" s="45" t="s">
        <v>90</v>
      </c>
      <c r="E82" s="45"/>
      <c r="F82" s="45"/>
      <c r="G82" s="45"/>
      <c r="H82" s="45"/>
      <c r="I82" s="45"/>
      <c r="J82" s="45"/>
      <c r="K82" s="45"/>
      <c r="L82" s="45"/>
      <c r="M82" s="45"/>
      <c r="N82" s="45"/>
      <c r="O82" s="45"/>
      <c r="P82" s="45"/>
      <c r="Q82" s="45"/>
      <c r="R82" s="45"/>
      <c r="S82" s="52" t="s">
        <v>8</v>
      </c>
      <c r="T82" s="63" t="s">
        <v>72</v>
      </c>
    </row>
    <row r="83" spans="1:20" s="2" customFormat="1" ht="45.2" customHeight="1">
      <c r="A83" s="32"/>
      <c r="B83" s="37"/>
      <c r="C83" s="41"/>
      <c r="D83" s="99" t="s">
        <v>22</v>
      </c>
      <c r="E83" s="126" t="s">
        <v>515</v>
      </c>
      <c r="F83" s="126"/>
      <c r="G83" s="126"/>
      <c r="H83" s="126"/>
      <c r="I83" s="126"/>
      <c r="J83" s="126"/>
      <c r="K83" s="126"/>
      <c r="L83" s="126"/>
      <c r="M83" s="126"/>
      <c r="N83" s="126"/>
      <c r="O83" s="126"/>
      <c r="P83" s="126"/>
      <c r="Q83" s="126"/>
      <c r="R83" s="46"/>
      <c r="S83" s="53"/>
      <c r="T83" s="59"/>
    </row>
    <row r="84" spans="1:20" s="2" customFormat="1" ht="31.35" customHeight="1">
      <c r="A84" s="32"/>
      <c r="B84" s="37"/>
      <c r="C84" s="41"/>
      <c r="D84" s="99" t="s">
        <v>7</v>
      </c>
      <c r="E84" s="126" t="s">
        <v>469</v>
      </c>
      <c r="F84" s="126"/>
      <c r="G84" s="126"/>
      <c r="H84" s="126"/>
      <c r="I84" s="126"/>
      <c r="J84" s="126"/>
      <c r="K84" s="126"/>
      <c r="L84" s="126"/>
      <c r="M84" s="126"/>
      <c r="N84" s="126"/>
      <c r="O84" s="126"/>
      <c r="P84" s="126"/>
      <c r="Q84" s="126"/>
      <c r="R84" s="46"/>
      <c r="S84" s="53"/>
      <c r="T84" s="59"/>
    </row>
    <row r="85" spans="1:20" s="2" customFormat="1" ht="5.85" customHeight="1">
      <c r="A85" s="32"/>
      <c r="B85" s="11"/>
      <c r="C85" s="41"/>
      <c r="D85" s="101"/>
      <c r="E85" s="68"/>
      <c r="F85" s="68"/>
      <c r="G85" s="68"/>
      <c r="H85" s="68"/>
      <c r="I85" s="68"/>
      <c r="J85" s="68"/>
      <c r="K85" s="68"/>
      <c r="L85" s="68"/>
      <c r="M85" s="68"/>
      <c r="N85" s="68"/>
      <c r="O85" s="68"/>
      <c r="P85" s="68"/>
      <c r="Q85" s="68"/>
      <c r="R85" s="148"/>
      <c r="S85" s="71"/>
      <c r="T85" s="163"/>
    </row>
    <row r="86" spans="1:20" s="2" customFormat="1" ht="31.35" customHeight="1">
      <c r="A86" s="31">
        <v>19</v>
      </c>
      <c r="B86" s="76" t="s">
        <v>517</v>
      </c>
      <c r="C86" s="40" t="s">
        <v>245</v>
      </c>
      <c r="D86" s="45" t="s">
        <v>516</v>
      </c>
      <c r="E86" s="45"/>
      <c r="F86" s="45"/>
      <c r="G86" s="45"/>
      <c r="H86" s="45"/>
      <c r="I86" s="45"/>
      <c r="J86" s="45"/>
      <c r="K86" s="45"/>
      <c r="L86" s="45"/>
      <c r="M86" s="45"/>
      <c r="N86" s="45"/>
      <c r="O86" s="45"/>
      <c r="P86" s="45"/>
      <c r="Q86" s="45"/>
      <c r="R86" s="35"/>
      <c r="S86" s="52" t="s">
        <v>8</v>
      </c>
      <c r="T86" s="63" t="s">
        <v>271</v>
      </c>
    </row>
    <row r="87" spans="1:20" s="2" customFormat="1" ht="80.25" customHeight="1">
      <c r="A87" s="32"/>
      <c r="B87" s="11"/>
      <c r="C87" s="41" t="s">
        <v>251</v>
      </c>
      <c r="D87" s="46" t="s">
        <v>386</v>
      </c>
      <c r="E87" s="46"/>
      <c r="F87" s="46"/>
      <c r="G87" s="46"/>
      <c r="H87" s="46"/>
      <c r="I87" s="46"/>
      <c r="J87" s="46"/>
      <c r="K87" s="46"/>
      <c r="L87" s="46"/>
      <c r="M87" s="46"/>
      <c r="N87" s="46"/>
      <c r="O87" s="46"/>
      <c r="P87" s="46"/>
      <c r="Q87" s="46"/>
      <c r="R87" s="36"/>
      <c r="S87" s="53" t="s">
        <v>8</v>
      </c>
      <c r="T87" s="163"/>
    </row>
    <row r="88" spans="1:20" s="2" customFormat="1" ht="31.35" customHeight="1">
      <c r="A88" s="31">
        <v>20</v>
      </c>
      <c r="B88" s="77" t="s">
        <v>107</v>
      </c>
      <c r="C88" s="40" t="s">
        <v>245</v>
      </c>
      <c r="D88" s="38" t="s">
        <v>235</v>
      </c>
      <c r="E88" s="38"/>
      <c r="F88" s="38"/>
      <c r="G88" s="38"/>
      <c r="H88" s="38"/>
      <c r="I88" s="38"/>
      <c r="J88" s="38"/>
      <c r="K88" s="38"/>
      <c r="L88" s="38"/>
      <c r="M88" s="38"/>
      <c r="N88" s="38"/>
      <c r="O88" s="38"/>
      <c r="P88" s="38"/>
      <c r="Q88" s="38"/>
      <c r="R88" s="77"/>
      <c r="S88" s="153" t="s">
        <v>8</v>
      </c>
      <c r="T88" s="57" t="s">
        <v>580</v>
      </c>
    </row>
    <row r="89" spans="1:20" s="2" customFormat="1" ht="17.100000000000001" customHeight="1">
      <c r="A89" s="32"/>
      <c r="B89" s="11"/>
      <c r="C89" s="41"/>
      <c r="D89" s="99" t="s">
        <v>22</v>
      </c>
      <c r="E89" s="127" t="s">
        <v>43</v>
      </c>
      <c r="F89" s="129"/>
      <c r="G89" s="129"/>
      <c r="H89" s="129"/>
      <c r="I89" s="129"/>
      <c r="J89" s="129"/>
      <c r="K89" s="129"/>
      <c r="L89" s="129"/>
      <c r="M89" s="129"/>
      <c r="N89" s="129"/>
      <c r="O89" s="129"/>
      <c r="P89" s="139"/>
      <c r="Q89" s="143" t="s">
        <v>197</v>
      </c>
      <c r="R89" s="137"/>
      <c r="S89" s="154"/>
      <c r="T89" s="58"/>
    </row>
    <row r="90" spans="1:20" s="2" customFormat="1" ht="17.100000000000001" customHeight="1">
      <c r="A90" s="32"/>
      <c r="B90" s="11"/>
      <c r="C90" s="41"/>
      <c r="D90" s="99" t="s">
        <v>7</v>
      </c>
      <c r="E90" s="127" t="s">
        <v>98</v>
      </c>
      <c r="F90" s="129"/>
      <c r="G90" s="129"/>
      <c r="H90" s="129"/>
      <c r="I90" s="129"/>
      <c r="J90" s="129"/>
      <c r="K90" s="129"/>
      <c r="L90" s="129"/>
      <c r="M90" s="129"/>
      <c r="N90" s="129"/>
      <c r="O90" s="129"/>
      <c r="P90" s="139"/>
      <c r="Q90" s="143" t="s">
        <v>197</v>
      </c>
      <c r="R90" s="137"/>
      <c r="S90" s="154"/>
      <c r="T90" s="58"/>
    </row>
    <row r="91" spans="1:20" s="2" customFormat="1" ht="17.100000000000001" customHeight="1">
      <c r="A91" s="32"/>
      <c r="B91" s="11"/>
      <c r="C91" s="41"/>
      <c r="D91" s="99" t="s">
        <v>23</v>
      </c>
      <c r="E91" s="127" t="s">
        <v>92</v>
      </c>
      <c r="F91" s="129"/>
      <c r="G91" s="129"/>
      <c r="H91" s="129"/>
      <c r="I91" s="129"/>
      <c r="J91" s="129"/>
      <c r="K91" s="129"/>
      <c r="L91" s="129"/>
      <c r="M91" s="129"/>
      <c r="N91" s="129"/>
      <c r="O91" s="129"/>
      <c r="P91" s="139"/>
      <c r="Q91" s="143" t="s">
        <v>197</v>
      </c>
      <c r="R91" s="137"/>
      <c r="S91" s="154"/>
      <c r="T91" s="58"/>
    </row>
    <row r="92" spans="1:20" s="2" customFormat="1" ht="31.35" customHeight="1">
      <c r="A92" s="32"/>
      <c r="B92" s="11"/>
      <c r="C92" s="41"/>
      <c r="D92" s="99" t="s">
        <v>37</v>
      </c>
      <c r="E92" s="127" t="s">
        <v>186</v>
      </c>
      <c r="F92" s="129"/>
      <c r="G92" s="129"/>
      <c r="H92" s="129"/>
      <c r="I92" s="129"/>
      <c r="J92" s="129"/>
      <c r="K92" s="129"/>
      <c r="L92" s="129"/>
      <c r="M92" s="129"/>
      <c r="N92" s="129"/>
      <c r="O92" s="129"/>
      <c r="P92" s="139"/>
      <c r="Q92" s="143" t="s">
        <v>197</v>
      </c>
      <c r="R92" s="137"/>
      <c r="S92" s="154"/>
      <c r="T92" s="58"/>
    </row>
    <row r="93" spans="1:20" s="2" customFormat="1" ht="17.100000000000001" customHeight="1">
      <c r="A93" s="32"/>
      <c r="B93" s="11"/>
      <c r="C93" s="41"/>
      <c r="D93" s="99" t="s">
        <v>44</v>
      </c>
      <c r="E93" s="127" t="s">
        <v>45</v>
      </c>
      <c r="F93" s="129"/>
      <c r="G93" s="129"/>
      <c r="H93" s="129"/>
      <c r="I93" s="129"/>
      <c r="J93" s="129"/>
      <c r="K93" s="129"/>
      <c r="L93" s="129"/>
      <c r="M93" s="129"/>
      <c r="N93" s="129"/>
      <c r="O93" s="129"/>
      <c r="P93" s="139"/>
      <c r="Q93" s="143" t="s">
        <v>197</v>
      </c>
      <c r="R93" s="137"/>
      <c r="S93" s="154"/>
      <c r="T93" s="58"/>
    </row>
    <row r="94" spans="1:20" s="2" customFormat="1" ht="17.100000000000001" customHeight="1">
      <c r="A94" s="32"/>
      <c r="B94" s="11"/>
      <c r="C94" s="41"/>
      <c r="D94" s="103" t="s">
        <v>187</v>
      </c>
      <c r="E94" s="128" t="s">
        <v>33</v>
      </c>
      <c r="F94" s="135"/>
      <c r="G94" s="135"/>
      <c r="H94" s="135"/>
      <c r="I94" s="135"/>
      <c r="J94" s="135"/>
      <c r="K94" s="135"/>
      <c r="L94" s="135"/>
      <c r="M94" s="135"/>
      <c r="N94" s="135"/>
      <c r="O94" s="135"/>
      <c r="P94" s="140"/>
      <c r="Q94" s="143" t="s">
        <v>197</v>
      </c>
      <c r="R94" s="137"/>
      <c r="S94" s="154"/>
      <c r="T94" s="59"/>
    </row>
    <row r="95" spans="1:20" s="2" customFormat="1" ht="17.100000000000001" customHeight="1">
      <c r="A95" s="32"/>
      <c r="B95" s="11"/>
      <c r="C95" s="41"/>
      <c r="D95" s="99" t="s">
        <v>190</v>
      </c>
      <c r="E95" s="127" t="s">
        <v>108</v>
      </c>
      <c r="F95" s="129"/>
      <c r="G95" s="129"/>
      <c r="H95" s="129"/>
      <c r="I95" s="129"/>
      <c r="J95" s="129"/>
      <c r="K95" s="129"/>
      <c r="L95" s="129"/>
      <c r="M95" s="129"/>
      <c r="N95" s="129"/>
      <c r="O95" s="129"/>
      <c r="P95" s="139"/>
      <c r="Q95" s="143" t="s">
        <v>197</v>
      </c>
      <c r="R95" s="137"/>
      <c r="S95" s="154"/>
      <c r="T95" s="58"/>
    </row>
    <row r="96" spans="1:20" s="2" customFormat="1" ht="5.85" customHeight="1">
      <c r="A96" s="65"/>
      <c r="B96" s="80"/>
      <c r="C96" s="67"/>
      <c r="D96" s="80"/>
      <c r="E96" s="80"/>
      <c r="F96" s="80"/>
      <c r="G96" s="80"/>
      <c r="H96" s="80"/>
      <c r="I96" s="80"/>
      <c r="J96" s="80"/>
      <c r="K96" s="80"/>
      <c r="L96" s="80"/>
      <c r="M96" s="80"/>
      <c r="N96" s="80"/>
      <c r="O96" s="80"/>
      <c r="P96" s="80"/>
      <c r="Q96" s="80"/>
      <c r="R96" s="78"/>
      <c r="S96" s="155"/>
      <c r="T96" s="72"/>
    </row>
    <row r="97" spans="1:20" s="2" customFormat="1" ht="31.35" customHeight="1">
      <c r="A97" s="31">
        <v>21</v>
      </c>
      <c r="B97" s="77" t="s">
        <v>5</v>
      </c>
      <c r="C97" s="40" t="s">
        <v>245</v>
      </c>
      <c r="D97" s="77" t="s">
        <v>35</v>
      </c>
      <c r="E97" s="77"/>
      <c r="F97" s="77"/>
      <c r="G97" s="77"/>
      <c r="H97" s="77"/>
      <c r="I97" s="77"/>
      <c r="J97" s="77"/>
      <c r="K97" s="77"/>
      <c r="L97" s="77"/>
      <c r="M97" s="77"/>
      <c r="N97" s="77"/>
      <c r="O97" s="77"/>
      <c r="P97" s="77"/>
      <c r="Q97" s="77"/>
      <c r="R97" s="77"/>
      <c r="S97" s="52" t="s">
        <v>8</v>
      </c>
      <c r="T97" s="63" t="s">
        <v>430</v>
      </c>
    </row>
    <row r="98" spans="1:20" s="2" customFormat="1" ht="17.100000000000001" customHeight="1">
      <c r="A98" s="32"/>
      <c r="B98" s="11"/>
      <c r="C98" s="41"/>
      <c r="D98" s="99" t="s">
        <v>22</v>
      </c>
      <c r="E98" s="127" t="s">
        <v>113</v>
      </c>
      <c r="F98" s="129"/>
      <c r="G98" s="129"/>
      <c r="H98" s="129"/>
      <c r="I98" s="129"/>
      <c r="J98" s="129"/>
      <c r="K98" s="129"/>
      <c r="L98" s="129"/>
      <c r="M98" s="129"/>
      <c r="N98" s="129"/>
      <c r="O98" s="129"/>
      <c r="P98" s="139"/>
      <c r="Q98" s="143" t="s">
        <v>197</v>
      </c>
      <c r="R98" s="137"/>
      <c r="S98" s="152"/>
      <c r="T98" s="59"/>
    </row>
    <row r="99" spans="1:20" s="2" customFormat="1" ht="17.100000000000001" customHeight="1">
      <c r="A99" s="32"/>
      <c r="B99" s="11"/>
      <c r="C99" s="41"/>
      <c r="D99" s="99" t="str">
        <f>CHAR((CODE(D98)+1))</f>
        <v>②</v>
      </c>
      <c r="E99" s="127" t="s">
        <v>116</v>
      </c>
      <c r="F99" s="129"/>
      <c r="G99" s="129"/>
      <c r="H99" s="129"/>
      <c r="I99" s="129"/>
      <c r="J99" s="129"/>
      <c r="K99" s="129"/>
      <c r="L99" s="129"/>
      <c r="M99" s="129"/>
      <c r="N99" s="129"/>
      <c r="O99" s="129"/>
      <c r="P99" s="129"/>
      <c r="Q99" s="139"/>
      <c r="R99" s="137"/>
      <c r="S99" s="152"/>
      <c r="T99" s="59"/>
    </row>
    <row r="100" spans="1:20" s="2" customFormat="1" ht="17.100000000000001" customHeight="1">
      <c r="A100" s="32"/>
      <c r="B100" s="11"/>
      <c r="C100" s="41"/>
      <c r="D100" s="104"/>
      <c r="E100" s="99" t="s">
        <v>474</v>
      </c>
      <c r="F100" s="129" t="s">
        <v>520</v>
      </c>
      <c r="G100" s="129"/>
      <c r="H100" s="129"/>
      <c r="I100" s="129"/>
      <c r="J100" s="129"/>
      <c r="K100" s="129"/>
      <c r="L100" s="129"/>
      <c r="M100" s="129"/>
      <c r="N100" s="129"/>
      <c r="O100" s="129"/>
      <c r="P100" s="139"/>
      <c r="Q100" s="143" t="s">
        <v>197</v>
      </c>
      <c r="R100" s="15"/>
      <c r="S100" s="152"/>
      <c r="T100" s="59"/>
    </row>
    <row r="101" spans="1:20" s="2" customFormat="1" ht="17.100000000000001" customHeight="1">
      <c r="A101" s="32"/>
      <c r="B101" s="11"/>
      <c r="C101" s="41"/>
      <c r="D101" s="100"/>
      <c r="E101" s="99" t="s">
        <v>119</v>
      </c>
      <c r="F101" s="129" t="s">
        <v>522</v>
      </c>
      <c r="G101" s="129"/>
      <c r="H101" s="129"/>
      <c r="I101" s="129"/>
      <c r="J101" s="129"/>
      <c r="K101" s="129"/>
      <c r="L101" s="129"/>
      <c r="M101" s="129"/>
      <c r="N101" s="129"/>
      <c r="O101" s="129"/>
      <c r="P101" s="139"/>
      <c r="Q101" s="143" t="s">
        <v>197</v>
      </c>
      <c r="R101" s="15"/>
      <c r="S101" s="152"/>
      <c r="T101" s="59"/>
    </row>
    <row r="102" spans="1:20" s="2" customFormat="1" ht="17.100000000000001" customHeight="1">
      <c r="A102" s="32"/>
      <c r="B102" s="11"/>
      <c r="C102" s="41"/>
      <c r="D102" s="100"/>
      <c r="E102" s="99" t="s">
        <v>475</v>
      </c>
      <c r="F102" s="129" t="s">
        <v>524</v>
      </c>
      <c r="G102" s="129"/>
      <c r="H102" s="129"/>
      <c r="I102" s="129"/>
      <c r="J102" s="129"/>
      <c r="K102" s="129"/>
      <c r="L102" s="129"/>
      <c r="M102" s="129"/>
      <c r="N102" s="129"/>
      <c r="O102" s="129"/>
      <c r="P102" s="139"/>
      <c r="Q102" s="143" t="s">
        <v>197</v>
      </c>
      <c r="R102" s="15"/>
      <c r="S102" s="152"/>
      <c r="T102" s="59"/>
    </row>
    <row r="103" spans="1:20" s="2" customFormat="1" ht="17.100000000000001" customHeight="1">
      <c r="A103" s="32"/>
      <c r="B103" s="11"/>
      <c r="C103" s="41"/>
      <c r="D103" s="105"/>
      <c r="E103" s="99" t="s">
        <v>141</v>
      </c>
      <c r="F103" s="129" t="s">
        <v>525</v>
      </c>
      <c r="G103" s="129"/>
      <c r="H103" s="129"/>
      <c r="I103" s="129"/>
      <c r="J103" s="129"/>
      <c r="K103" s="129"/>
      <c r="L103" s="129"/>
      <c r="M103" s="129"/>
      <c r="N103" s="129"/>
      <c r="O103" s="129"/>
      <c r="P103" s="139"/>
      <c r="Q103" s="143" t="s">
        <v>197</v>
      </c>
      <c r="R103" s="15"/>
      <c r="S103" s="152"/>
      <c r="T103" s="58"/>
    </row>
    <row r="104" spans="1:20" s="2" customFormat="1" ht="7.5" customHeight="1">
      <c r="A104" s="32"/>
      <c r="B104" s="11"/>
      <c r="C104" s="41"/>
      <c r="D104" s="100"/>
      <c r="E104" s="100"/>
      <c r="F104" s="15"/>
      <c r="G104" s="15"/>
      <c r="H104" s="15"/>
      <c r="I104" s="15"/>
      <c r="J104" s="15"/>
      <c r="K104" s="15"/>
      <c r="L104" s="15"/>
      <c r="M104" s="15"/>
      <c r="N104" s="15"/>
      <c r="O104" s="15"/>
      <c r="P104" s="15"/>
      <c r="Q104" s="15"/>
      <c r="R104" s="15"/>
      <c r="S104" s="152"/>
      <c r="T104" s="58"/>
    </row>
    <row r="105" spans="1:20" s="2" customFormat="1" ht="31.35" customHeight="1">
      <c r="A105" s="32"/>
      <c r="B105" s="11"/>
      <c r="C105" s="41" t="s">
        <v>251</v>
      </c>
      <c r="D105" s="46" t="s">
        <v>416</v>
      </c>
      <c r="E105" s="46"/>
      <c r="F105" s="46"/>
      <c r="G105" s="46"/>
      <c r="H105" s="46"/>
      <c r="I105" s="46"/>
      <c r="J105" s="46"/>
      <c r="K105" s="46"/>
      <c r="L105" s="46"/>
      <c r="M105" s="46"/>
      <c r="N105" s="46"/>
      <c r="O105" s="46"/>
      <c r="P105" s="46"/>
      <c r="Q105" s="46"/>
      <c r="R105" s="46"/>
      <c r="S105" s="53" t="s">
        <v>8</v>
      </c>
      <c r="T105" s="59"/>
    </row>
    <row r="106" spans="1:20" s="2" customFormat="1" ht="31.35" customHeight="1">
      <c r="A106" s="32"/>
      <c r="B106" s="11"/>
      <c r="C106" s="41" t="s">
        <v>58</v>
      </c>
      <c r="D106" s="46" t="s">
        <v>501</v>
      </c>
      <c r="E106" s="46"/>
      <c r="F106" s="46"/>
      <c r="G106" s="46"/>
      <c r="H106" s="46"/>
      <c r="I106" s="46"/>
      <c r="J106" s="46"/>
      <c r="K106" s="46"/>
      <c r="L106" s="46"/>
      <c r="M106" s="46"/>
      <c r="N106" s="46"/>
      <c r="O106" s="46"/>
      <c r="P106" s="46"/>
      <c r="Q106" s="46"/>
      <c r="R106" s="36"/>
      <c r="S106" s="53"/>
      <c r="T106" s="59"/>
    </row>
    <row r="107" spans="1:20" s="2" customFormat="1" ht="17.100000000000001" customHeight="1">
      <c r="A107" s="32"/>
      <c r="B107" s="81"/>
      <c r="C107" s="41" t="s">
        <v>252</v>
      </c>
      <c r="D107" s="46" t="s">
        <v>277</v>
      </c>
      <c r="E107" s="46"/>
      <c r="F107" s="46"/>
      <c r="G107" s="46"/>
      <c r="H107" s="46"/>
      <c r="I107" s="46"/>
      <c r="J107" s="46"/>
      <c r="K107" s="46"/>
      <c r="L107" s="46"/>
      <c r="M107" s="46"/>
      <c r="N107" s="46"/>
      <c r="O107" s="46"/>
      <c r="P107" s="46"/>
      <c r="Q107" s="46"/>
      <c r="R107" s="46"/>
      <c r="S107" s="53" t="s">
        <v>8</v>
      </c>
      <c r="T107" s="59"/>
    </row>
    <row r="108" spans="1:20" s="2" customFormat="1" ht="59.45" customHeight="1">
      <c r="A108" s="32"/>
      <c r="B108" s="11"/>
      <c r="C108" s="41" t="s">
        <v>268</v>
      </c>
      <c r="D108" s="46" t="s">
        <v>464</v>
      </c>
      <c r="E108" s="46"/>
      <c r="F108" s="46"/>
      <c r="G108" s="46"/>
      <c r="H108" s="46"/>
      <c r="I108" s="46"/>
      <c r="J108" s="46"/>
      <c r="K108" s="46"/>
      <c r="L108" s="46"/>
      <c r="M108" s="46"/>
      <c r="N108" s="46"/>
      <c r="O108" s="46"/>
      <c r="P108" s="46"/>
      <c r="Q108" s="46"/>
      <c r="R108" s="46"/>
      <c r="S108" s="53" t="s">
        <v>8</v>
      </c>
      <c r="T108" s="58"/>
    </row>
    <row r="109" spans="1:20" s="2" customFormat="1" ht="17.100000000000001" customHeight="1">
      <c r="A109" s="32"/>
      <c r="B109" s="11"/>
      <c r="C109" s="41"/>
      <c r="D109" s="106" t="s">
        <v>22</v>
      </c>
      <c r="E109" s="127" t="s">
        <v>31</v>
      </c>
      <c r="F109" s="129"/>
      <c r="G109" s="129"/>
      <c r="H109" s="129"/>
      <c r="I109" s="129"/>
      <c r="J109" s="129"/>
      <c r="K109" s="129"/>
      <c r="L109" s="129"/>
      <c r="M109" s="129"/>
      <c r="N109" s="129"/>
      <c r="O109" s="129"/>
      <c r="P109" s="129"/>
      <c r="Q109" s="139"/>
      <c r="R109" s="46"/>
      <c r="S109" s="53"/>
      <c r="T109" s="59"/>
    </row>
    <row r="110" spans="1:20" s="2" customFormat="1" ht="17.100000000000001" customHeight="1">
      <c r="A110" s="32"/>
      <c r="B110" s="11"/>
      <c r="C110" s="41"/>
      <c r="D110" s="104"/>
      <c r="E110" s="103" t="s">
        <v>474</v>
      </c>
      <c r="F110" s="128" t="s">
        <v>118</v>
      </c>
      <c r="G110" s="135"/>
      <c r="H110" s="135"/>
      <c r="I110" s="135"/>
      <c r="J110" s="135"/>
      <c r="K110" s="135"/>
      <c r="L110" s="135"/>
      <c r="M110" s="135"/>
      <c r="N110" s="135"/>
      <c r="O110" s="135"/>
      <c r="P110" s="140"/>
      <c r="Q110" s="144" t="s">
        <v>197</v>
      </c>
      <c r="R110" s="46"/>
      <c r="S110" s="53"/>
      <c r="T110" s="59"/>
    </row>
    <row r="111" spans="1:20" s="2" customFormat="1" ht="42.6" customHeight="1">
      <c r="A111" s="32"/>
      <c r="B111" s="11"/>
      <c r="C111" s="41"/>
      <c r="D111" s="105"/>
      <c r="E111" s="58"/>
      <c r="F111" s="136" t="s">
        <v>278</v>
      </c>
      <c r="G111" s="15"/>
      <c r="H111" s="15"/>
      <c r="I111" s="15"/>
      <c r="J111" s="15"/>
      <c r="K111" s="15"/>
      <c r="L111" s="15"/>
      <c r="M111" s="15"/>
      <c r="N111" s="15"/>
      <c r="O111" s="15"/>
      <c r="P111" s="141"/>
      <c r="Q111" s="145"/>
      <c r="R111" s="46"/>
      <c r="S111" s="53"/>
      <c r="T111" s="59"/>
    </row>
    <row r="112" spans="1:20" s="2" customFormat="1" ht="31.35" customHeight="1">
      <c r="A112" s="32"/>
      <c r="B112" s="11"/>
      <c r="C112" s="41"/>
      <c r="D112" s="105"/>
      <c r="E112" s="103" t="s">
        <v>119</v>
      </c>
      <c r="F112" s="128" t="s">
        <v>122</v>
      </c>
      <c r="G112" s="135"/>
      <c r="H112" s="135"/>
      <c r="I112" s="135"/>
      <c r="J112" s="135"/>
      <c r="K112" s="135"/>
      <c r="L112" s="135"/>
      <c r="M112" s="135"/>
      <c r="N112" s="135"/>
      <c r="O112" s="135"/>
      <c r="P112" s="140"/>
      <c r="Q112" s="144" t="s">
        <v>197</v>
      </c>
      <c r="R112" s="46"/>
      <c r="S112" s="53"/>
      <c r="T112" s="59"/>
    </row>
    <row r="113" spans="1:22" s="2" customFormat="1" ht="42.6" customHeight="1">
      <c r="A113" s="32"/>
      <c r="B113" s="11"/>
      <c r="C113" s="41"/>
      <c r="D113" s="105"/>
      <c r="E113" s="72"/>
      <c r="F113" s="132" t="s">
        <v>283</v>
      </c>
      <c r="G113" s="138"/>
      <c r="H113" s="138"/>
      <c r="I113" s="138"/>
      <c r="J113" s="138"/>
      <c r="K113" s="138"/>
      <c r="L113" s="138"/>
      <c r="M113" s="138"/>
      <c r="N113" s="138"/>
      <c r="O113" s="138"/>
      <c r="P113" s="142"/>
      <c r="Q113" s="145"/>
      <c r="R113" s="46"/>
      <c r="S113" s="53"/>
      <c r="T113" s="59"/>
    </row>
    <row r="114" spans="1:22" s="2" customFormat="1" ht="17.100000000000001" customHeight="1">
      <c r="A114" s="32"/>
      <c r="B114" s="11"/>
      <c r="C114" s="41"/>
      <c r="D114" s="106" t="s">
        <v>7</v>
      </c>
      <c r="E114" s="127" t="s">
        <v>15</v>
      </c>
      <c r="F114" s="129"/>
      <c r="G114" s="129"/>
      <c r="H114" s="129"/>
      <c r="I114" s="129"/>
      <c r="J114" s="129"/>
      <c r="K114" s="129"/>
      <c r="L114" s="129"/>
      <c r="M114" s="129"/>
      <c r="N114" s="129"/>
      <c r="O114" s="129"/>
      <c r="P114" s="129"/>
      <c r="Q114" s="139"/>
      <c r="R114" s="46"/>
      <c r="S114" s="53"/>
      <c r="T114" s="59"/>
    </row>
    <row r="115" spans="1:22" s="2" customFormat="1" ht="42.6" customHeight="1">
      <c r="A115" s="32"/>
      <c r="B115" s="11"/>
      <c r="C115" s="41"/>
      <c r="D115" s="104"/>
      <c r="E115" s="99" t="s">
        <v>475</v>
      </c>
      <c r="F115" s="126" t="s">
        <v>285</v>
      </c>
      <c r="G115" s="126"/>
      <c r="H115" s="126"/>
      <c r="I115" s="126"/>
      <c r="J115" s="126"/>
      <c r="K115" s="126"/>
      <c r="L115" s="126"/>
      <c r="M115" s="126"/>
      <c r="N115" s="126"/>
      <c r="O115" s="126"/>
      <c r="P115" s="126"/>
      <c r="Q115" s="143" t="s">
        <v>197</v>
      </c>
      <c r="R115" s="59"/>
      <c r="S115" s="53"/>
      <c r="T115" s="59"/>
    </row>
    <row r="116" spans="1:22" s="2" customFormat="1" ht="6.75" customHeight="1">
      <c r="A116" s="65"/>
      <c r="B116" s="78"/>
      <c r="C116" s="67"/>
      <c r="D116" s="68"/>
      <c r="E116" s="68"/>
      <c r="F116" s="68"/>
      <c r="G116" s="68"/>
      <c r="H116" s="68"/>
      <c r="I116" s="68"/>
      <c r="J116" s="68"/>
      <c r="K116" s="68"/>
      <c r="L116" s="68"/>
      <c r="M116" s="68"/>
      <c r="N116" s="68"/>
      <c r="O116" s="68"/>
      <c r="P116" s="68"/>
      <c r="Q116" s="68"/>
      <c r="R116" s="68"/>
      <c r="S116" s="71"/>
      <c r="T116" s="163"/>
    </row>
    <row r="117" spans="1:22" s="2" customFormat="1" ht="57.75" customHeight="1">
      <c r="A117" s="31">
        <v>22</v>
      </c>
      <c r="B117" s="76" t="s">
        <v>123</v>
      </c>
      <c r="C117" s="40" t="s">
        <v>245</v>
      </c>
      <c r="D117" s="77" t="s">
        <v>286</v>
      </c>
      <c r="E117" s="77"/>
      <c r="F117" s="77"/>
      <c r="G117" s="77"/>
      <c r="H117" s="77"/>
      <c r="I117" s="77"/>
      <c r="J117" s="77"/>
      <c r="K117" s="77"/>
      <c r="L117" s="77"/>
      <c r="M117" s="77"/>
      <c r="N117" s="77"/>
      <c r="O117" s="77"/>
      <c r="P117" s="77"/>
      <c r="Q117" s="77"/>
      <c r="R117" s="77"/>
      <c r="S117" s="52" t="s">
        <v>8</v>
      </c>
      <c r="T117" s="63" t="s">
        <v>581</v>
      </c>
      <c r="U117" s="73"/>
    </row>
    <row r="118" spans="1:22" s="2" customFormat="1" ht="56.25" customHeight="1">
      <c r="A118" s="32"/>
      <c r="B118" s="37"/>
      <c r="C118" s="41" t="s">
        <v>251</v>
      </c>
      <c r="D118" s="46" t="s">
        <v>174</v>
      </c>
      <c r="E118" s="46"/>
      <c r="F118" s="46"/>
      <c r="G118" s="46"/>
      <c r="H118" s="46"/>
      <c r="I118" s="46"/>
      <c r="J118" s="46"/>
      <c r="K118" s="46"/>
      <c r="L118" s="46"/>
      <c r="M118" s="46"/>
      <c r="N118" s="46"/>
      <c r="O118" s="46"/>
      <c r="P118" s="46"/>
      <c r="Q118" s="46"/>
      <c r="R118" s="36"/>
      <c r="S118" s="53" t="s">
        <v>8</v>
      </c>
      <c r="T118" s="59"/>
      <c r="U118" s="73"/>
    </row>
    <row r="119" spans="1:22" s="2" customFormat="1" ht="17.100000000000001" customHeight="1">
      <c r="A119" s="32"/>
      <c r="B119" s="37"/>
      <c r="C119" s="89"/>
      <c r="D119" s="107" t="s">
        <v>22</v>
      </c>
      <c r="E119" s="129" t="s">
        <v>126</v>
      </c>
      <c r="F119" s="129"/>
      <c r="G119" s="129"/>
      <c r="H119" s="129"/>
      <c r="I119" s="129"/>
      <c r="J119" s="129"/>
      <c r="K119" s="129"/>
      <c r="L119" s="129"/>
      <c r="M119" s="129"/>
      <c r="N119" s="129"/>
      <c r="O119" s="129"/>
      <c r="P119" s="129"/>
      <c r="Q119" s="139"/>
      <c r="R119" s="150"/>
      <c r="S119" s="152"/>
      <c r="T119" s="58"/>
      <c r="U119" s="73"/>
    </row>
    <row r="120" spans="1:22" s="2" customFormat="1" ht="31.35" customHeight="1">
      <c r="A120" s="32"/>
      <c r="B120" s="37"/>
      <c r="C120" s="89"/>
      <c r="D120" s="108"/>
      <c r="E120" s="99" t="s">
        <v>474</v>
      </c>
      <c r="F120" s="126" t="s">
        <v>128</v>
      </c>
      <c r="G120" s="126"/>
      <c r="H120" s="126"/>
      <c r="I120" s="126"/>
      <c r="J120" s="126"/>
      <c r="K120" s="126"/>
      <c r="L120" s="126"/>
      <c r="M120" s="126"/>
      <c r="N120" s="126"/>
      <c r="O120" s="126"/>
      <c r="P120" s="126"/>
      <c r="Q120" s="143" t="s">
        <v>197</v>
      </c>
      <c r="R120" s="147"/>
      <c r="S120" s="152"/>
      <c r="T120" s="58"/>
      <c r="U120" s="73"/>
    </row>
    <row r="121" spans="1:22" s="2" customFormat="1" ht="17.100000000000001" customHeight="1">
      <c r="A121" s="32"/>
      <c r="B121" s="37"/>
      <c r="C121" s="89"/>
      <c r="D121" s="109"/>
      <c r="E121" s="99" t="s">
        <v>119</v>
      </c>
      <c r="F121" s="126" t="s">
        <v>56</v>
      </c>
      <c r="G121" s="126"/>
      <c r="H121" s="126"/>
      <c r="I121" s="126"/>
      <c r="J121" s="126"/>
      <c r="K121" s="126"/>
      <c r="L121" s="126"/>
      <c r="M121" s="126"/>
      <c r="N121" s="126"/>
      <c r="O121" s="126"/>
      <c r="P121" s="126"/>
      <c r="Q121" s="143" t="s">
        <v>197</v>
      </c>
      <c r="R121" s="147"/>
      <c r="S121" s="152"/>
      <c r="T121" s="58"/>
      <c r="U121" s="17"/>
      <c r="V121" s="73"/>
    </row>
    <row r="122" spans="1:22" s="2" customFormat="1" ht="31.35" customHeight="1">
      <c r="A122" s="32"/>
      <c r="B122" s="37"/>
      <c r="C122" s="89"/>
      <c r="D122" s="110"/>
      <c r="E122" s="99" t="s">
        <v>475</v>
      </c>
      <c r="F122" s="126" t="s">
        <v>24</v>
      </c>
      <c r="G122" s="126"/>
      <c r="H122" s="126"/>
      <c r="I122" s="126"/>
      <c r="J122" s="126"/>
      <c r="K122" s="126"/>
      <c r="L122" s="126"/>
      <c r="M122" s="126"/>
      <c r="N122" s="126"/>
      <c r="O122" s="126"/>
      <c r="P122" s="126"/>
      <c r="Q122" s="143" t="s">
        <v>197</v>
      </c>
      <c r="R122" s="147"/>
      <c r="S122" s="152"/>
      <c r="T122" s="58"/>
      <c r="U122" s="17"/>
      <c r="V122" s="73"/>
    </row>
    <row r="123" spans="1:22" s="2" customFormat="1" ht="17.100000000000001" customHeight="1">
      <c r="A123" s="32"/>
      <c r="B123" s="37"/>
      <c r="C123" s="89"/>
      <c r="D123" s="107" t="s">
        <v>7</v>
      </c>
      <c r="E123" s="130" t="s">
        <v>67</v>
      </c>
      <c r="F123" s="130"/>
      <c r="G123" s="130"/>
      <c r="H123" s="130"/>
      <c r="I123" s="130"/>
      <c r="J123" s="130"/>
      <c r="K123" s="130"/>
      <c r="L123" s="130"/>
      <c r="M123" s="130"/>
      <c r="N123" s="130"/>
      <c r="O123" s="130"/>
      <c r="P123" s="130"/>
      <c r="Q123" s="146"/>
      <c r="R123" s="150"/>
      <c r="S123" s="152"/>
      <c r="T123" s="58"/>
      <c r="U123" s="73"/>
    </row>
    <row r="124" spans="1:22" s="2" customFormat="1" ht="42.6" customHeight="1">
      <c r="A124" s="32"/>
      <c r="B124" s="37"/>
      <c r="C124" s="89"/>
      <c r="D124" s="111"/>
      <c r="E124" s="99" t="s">
        <v>474</v>
      </c>
      <c r="F124" s="126" t="s">
        <v>84</v>
      </c>
      <c r="G124" s="126"/>
      <c r="H124" s="126"/>
      <c r="I124" s="126"/>
      <c r="J124" s="126"/>
      <c r="K124" s="126"/>
      <c r="L124" s="126"/>
      <c r="M124" s="126"/>
      <c r="N124" s="126"/>
      <c r="O124" s="126"/>
      <c r="P124" s="126"/>
      <c r="Q124" s="143" t="s">
        <v>197</v>
      </c>
      <c r="R124" s="147"/>
      <c r="S124" s="152"/>
      <c r="T124" s="58"/>
      <c r="U124" s="17"/>
      <c r="V124" s="73"/>
    </row>
    <row r="125" spans="1:22" s="2" customFormat="1" ht="31.35" customHeight="1">
      <c r="A125" s="32"/>
      <c r="B125" s="37"/>
      <c r="C125" s="89"/>
      <c r="D125" s="111"/>
      <c r="E125" s="99" t="s">
        <v>119</v>
      </c>
      <c r="F125" s="126" t="s">
        <v>51</v>
      </c>
      <c r="G125" s="126"/>
      <c r="H125" s="126"/>
      <c r="I125" s="126"/>
      <c r="J125" s="126"/>
      <c r="K125" s="126"/>
      <c r="L125" s="126"/>
      <c r="M125" s="126"/>
      <c r="N125" s="126"/>
      <c r="O125" s="126"/>
      <c r="P125" s="126"/>
      <c r="Q125" s="143" t="s">
        <v>197</v>
      </c>
      <c r="R125" s="147"/>
      <c r="S125" s="152"/>
      <c r="T125" s="58"/>
      <c r="U125" s="17"/>
      <c r="V125" s="73"/>
    </row>
    <row r="126" spans="1:22" s="2" customFormat="1" ht="17.100000000000001" customHeight="1">
      <c r="A126" s="32"/>
      <c r="B126" s="37"/>
      <c r="C126" s="89"/>
      <c r="D126" s="111"/>
      <c r="E126" s="99" t="s">
        <v>475</v>
      </c>
      <c r="F126" s="126" t="s">
        <v>132</v>
      </c>
      <c r="G126" s="126"/>
      <c r="H126" s="126"/>
      <c r="I126" s="126"/>
      <c r="J126" s="126"/>
      <c r="K126" s="126"/>
      <c r="L126" s="126"/>
      <c r="M126" s="126"/>
      <c r="N126" s="126"/>
      <c r="O126" s="126"/>
      <c r="P126" s="126"/>
      <c r="Q126" s="143" t="s">
        <v>197</v>
      </c>
      <c r="R126" s="147"/>
      <c r="S126" s="152"/>
      <c r="T126" s="58"/>
      <c r="U126" s="17"/>
      <c r="V126" s="73"/>
    </row>
    <row r="127" spans="1:22" s="2" customFormat="1" ht="31.35" customHeight="1">
      <c r="A127" s="32"/>
      <c r="B127" s="11"/>
      <c r="C127" s="90"/>
      <c r="D127" s="62" t="s">
        <v>172</v>
      </c>
      <c r="E127" s="46" t="s">
        <v>216</v>
      </c>
      <c r="F127" s="46"/>
      <c r="G127" s="46"/>
      <c r="H127" s="46"/>
      <c r="I127" s="46"/>
      <c r="J127" s="46"/>
      <c r="K127" s="46"/>
      <c r="L127" s="46"/>
      <c r="M127" s="46"/>
      <c r="N127" s="46"/>
      <c r="O127" s="46"/>
      <c r="P127" s="46"/>
      <c r="Q127" s="46"/>
      <c r="R127" s="36"/>
      <c r="S127" s="152"/>
      <c r="T127" s="58"/>
      <c r="U127" s="17"/>
      <c r="V127" s="73"/>
    </row>
    <row r="128" spans="1:22" s="2" customFormat="1" ht="42.6" customHeight="1">
      <c r="A128" s="32"/>
      <c r="B128" s="11"/>
      <c r="C128" s="90"/>
      <c r="D128" s="62" t="s">
        <v>172</v>
      </c>
      <c r="E128" s="46" t="s">
        <v>218</v>
      </c>
      <c r="F128" s="46"/>
      <c r="G128" s="46"/>
      <c r="H128" s="46"/>
      <c r="I128" s="46"/>
      <c r="J128" s="46"/>
      <c r="K128" s="46"/>
      <c r="L128" s="46"/>
      <c r="M128" s="46"/>
      <c r="N128" s="46"/>
      <c r="O128" s="46"/>
      <c r="P128" s="46"/>
      <c r="Q128" s="46"/>
      <c r="R128" s="36"/>
      <c r="S128" s="152"/>
      <c r="T128" s="58"/>
      <c r="U128" s="17"/>
      <c r="V128" s="73"/>
    </row>
    <row r="129" spans="1:21" s="2" customFormat="1" ht="17.100000000000001" customHeight="1">
      <c r="A129" s="32"/>
      <c r="B129" s="11"/>
      <c r="C129" s="90" t="s">
        <v>252</v>
      </c>
      <c r="D129" s="112" t="s">
        <v>287</v>
      </c>
      <c r="E129" s="46"/>
      <c r="F129" s="46"/>
      <c r="G129" s="46"/>
      <c r="H129" s="46"/>
      <c r="I129" s="46"/>
      <c r="J129" s="46"/>
      <c r="K129" s="46"/>
      <c r="L129" s="46"/>
      <c r="M129" s="46"/>
      <c r="N129" s="46"/>
      <c r="O129" s="46"/>
      <c r="P129" s="46"/>
      <c r="Q129" s="46"/>
      <c r="R129" s="46"/>
      <c r="S129" s="53" t="s">
        <v>8</v>
      </c>
      <c r="T129" s="164"/>
    </row>
    <row r="130" spans="1:21" s="2" customFormat="1" ht="17.100000000000001" customHeight="1">
      <c r="A130" s="32"/>
      <c r="B130" s="11"/>
      <c r="C130" s="90" t="s">
        <v>268</v>
      </c>
      <c r="D130" s="112" t="s">
        <v>445</v>
      </c>
      <c r="E130" s="46"/>
      <c r="F130" s="46"/>
      <c r="G130" s="46"/>
      <c r="H130" s="46"/>
      <c r="I130" s="46"/>
      <c r="J130" s="46"/>
      <c r="K130" s="46"/>
      <c r="L130" s="46"/>
      <c r="M130" s="46"/>
      <c r="N130" s="46"/>
      <c r="O130" s="46"/>
      <c r="P130" s="46"/>
      <c r="Q130" s="46"/>
      <c r="R130" s="36"/>
      <c r="S130" s="53" t="s">
        <v>8</v>
      </c>
      <c r="T130" s="164"/>
    </row>
    <row r="131" spans="1:21" s="2" customFormat="1" ht="31.35" customHeight="1">
      <c r="A131" s="32"/>
      <c r="B131" s="11"/>
      <c r="C131" s="90"/>
      <c r="D131" s="113" t="s">
        <v>22</v>
      </c>
      <c r="E131" s="126" t="s">
        <v>54</v>
      </c>
      <c r="F131" s="126"/>
      <c r="G131" s="126"/>
      <c r="H131" s="126"/>
      <c r="I131" s="126"/>
      <c r="J131" s="126"/>
      <c r="K131" s="126"/>
      <c r="L131" s="126"/>
      <c r="M131" s="126"/>
      <c r="N131" s="126"/>
      <c r="O131" s="126"/>
      <c r="P131" s="126"/>
      <c r="Q131" s="143" t="s">
        <v>197</v>
      </c>
      <c r="R131" s="37"/>
      <c r="S131" s="156"/>
      <c r="T131" s="59"/>
    </row>
    <row r="132" spans="1:21" s="2" customFormat="1" ht="31.35" customHeight="1">
      <c r="A132" s="32"/>
      <c r="B132" s="11"/>
      <c r="C132" s="90"/>
      <c r="D132" s="113" t="s">
        <v>7</v>
      </c>
      <c r="E132" s="126" t="s">
        <v>279</v>
      </c>
      <c r="F132" s="126"/>
      <c r="G132" s="126"/>
      <c r="H132" s="126"/>
      <c r="I132" s="126"/>
      <c r="J132" s="126"/>
      <c r="K132" s="126"/>
      <c r="L132" s="126"/>
      <c r="M132" s="126"/>
      <c r="N132" s="126"/>
      <c r="O132" s="126"/>
      <c r="P132" s="126"/>
      <c r="Q132" s="143" t="s">
        <v>197</v>
      </c>
      <c r="R132" s="58"/>
      <c r="S132" s="156"/>
      <c r="T132" s="164"/>
    </row>
    <row r="133" spans="1:21" s="2" customFormat="1" ht="17.100000000000001" customHeight="1">
      <c r="A133" s="32"/>
      <c r="B133" s="11"/>
      <c r="C133" s="90"/>
      <c r="D133" s="113" t="s">
        <v>23</v>
      </c>
      <c r="E133" s="126" t="s">
        <v>42</v>
      </c>
      <c r="F133" s="126"/>
      <c r="G133" s="126"/>
      <c r="H133" s="126"/>
      <c r="I133" s="126"/>
      <c r="J133" s="126"/>
      <c r="K133" s="126"/>
      <c r="L133" s="126"/>
      <c r="M133" s="126"/>
      <c r="N133" s="126"/>
      <c r="O133" s="126"/>
      <c r="P133" s="126"/>
      <c r="Q133" s="143" t="s">
        <v>197</v>
      </c>
      <c r="R133" s="37"/>
      <c r="S133" s="156"/>
      <c r="T133" s="164"/>
    </row>
    <row r="134" spans="1:21" s="2" customFormat="1" ht="42.6" customHeight="1">
      <c r="A134" s="32"/>
      <c r="B134" s="11"/>
      <c r="C134" s="90"/>
      <c r="D134" s="62" t="s">
        <v>172</v>
      </c>
      <c r="E134" s="46" t="s">
        <v>89</v>
      </c>
      <c r="F134" s="46"/>
      <c r="G134" s="46"/>
      <c r="H134" s="46"/>
      <c r="I134" s="46"/>
      <c r="J134" s="46"/>
      <c r="K134" s="46"/>
      <c r="L134" s="46"/>
      <c r="M134" s="46"/>
      <c r="N134" s="46"/>
      <c r="O134" s="46"/>
      <c r="P134" s="46"/>
      <c r="Q134" s="46"/>
      <c r="R134" s="36"/>
      <c r="S134" s="156"/>
      <c r="T134" s="164"/>
    </row>
    <row r="135" spans="1:21" s="2" customFormat="1" ht="17.100000000000001" customHeight="1">
      <c r="A135" s="32"/>
      <c r="B135" s="11"/>
      <c r="C135" s="90" t="s">
        <v>269</v>
      </c>
      <c r="D135" s="112" t="s">
        <v>446</v>
      </c>
      <c r="E135" s="46"/>
      <c r="F135" s="46"/>
      <c r="G135" s="46"/>
      <c r="H135" s="46"/>
      <c r="I135" s="46"/>
      <c r="J135" s="46"/>
      <c r="K135" s="46"/>
      <c r="L135" s="46"/>
      <c r="M135" s="46"/>
      <c r="N135" s="46"/>
      <c r="O135" s="46"/>
      <c r="P135" s="46"/>
      <c r="Q135" s="46"/>
      <c r="R135" s="36"/>
      <c r="S135" s="53" t="s">
        <v>8</v>
      </c>
      <c r="T135" s="164"/>
    </row>
    <row r="136" spans="1:21" s="2" customFormat="1" ht="42.6" customHeight="1">
      <c r="A136" s="32"/>
      <c r="B136" s="11"/>
      <c r="C136" s="41"/>
      <c r="D136" s="113" t="s">
        <v>22</v>
      </c>
      <c r="E136" s="126" t="s">
        <v>408</v>
      </c>
      <c r="F136" s="126"/>
      <c r="G136" s="126"/>
      <c r="H136" s="126"/>
      <c r="I136" s="126"/>
      <c r="J136" s="126"/>
      <c r="K136" s="126"/>
      <c r="L136" s="126"/>
      <c r="M136" s="126"/>
      <c r="N136" s="126"/>
      <c r="O136" s="126"/>
      <c r="P136" s="126"/>
      <c r="Q136" s="143" t="s">
        <v>197</v>
      </c>
      <c r="R136" s="48"/>
      <c r="S136" s="156"/>
      <c r="T136" s="59"/>
    </row>
    <row r="137" spans="1:21" s="2" customFormat="1" ht="17.100000000000001" customHeight="1">
      <c r="A137" s="32"/>
      <c r="B137" s="11"/>
      <c r="C137" s="41"/>
      <c r="D137" s="113" t="s">
        <v>7</v>
      </c>
      <c r="E137" s="126" t="s">
        <v>60</v>
      </c>
      <c r="F137" s="126"/>
      <c r="G137" s="126"/>
      <c r="H137" s="126"/>
      <c r="I137" s="126"/>
      <c r="J137" s="126"/>
      <c r="K137" s="126"/>
      <c r="L137" s="126"/>
      <c r="M137" s="126"/>
      <c r="N137" s="126"/>
      <c r="O137" s="126"/>
      <c r="P137" s="126"/>
      <c r="Q137" s="143" t="s">
        <v>197</v>
      </c>
      <c r="R137" s="37"/>
      <c r="S137" s="156"/>
      <c r="T137" s="165"/>
    </row>
    <row r="138" spans="1:21" s="2" customFormat="1" ht="42.6" customHeight="1">
      <c r="A138" s="32"/>
      <c r="B138" s="11"/>
      <c r="C138" s="41"/>
      <c r="D138" s="62" t="s">
        <v>172</v>
      </c>
      <c r="E138" s="46" t="s">
        <v>448</v>
      </c>
      <c r="F138" s="46"/>
      <c r="G138" s="46"/>
      <c r="H138" s="46"/>
      <c r="I138" s="46"/>
      <c r="J138" s="46"/>
      <c r="K138" s="46"/>
      <c r="L138" s="46"/>
      <c r="M138" s="46"/>
      <c r="N138" s="46"/>
      <c r="O138" s="46"/>
      <c r="P138" s="46"/>
      <c r="Q138" s="46"/>
      <c r="R138" s="36"/>
      <c r="S138" s="156"/>
      <c r="T138" s="165"/>
    </row>
    <row r="139" spans="1:21" s="2" customFormat="1" ht="31.35" customHeight="1">
      <c r="A139" s="65"/>
      <c r="B139" s="78"/>
      <c r="C139" s="91" t="s">
        <v>292</v>
      </c>
      <c r="D139" s="68" t="s">
        <v>293</v>
      </c>
      <c r="E139" s="68"/>
      <c r="F139" s="68"/>
      <c r="G139" s="68"/>
      <c r="H139" s="68"/>
      <c r="I139" s="68"/>
      <c r="J139" s="68"/>
      <c r="K139" s="68"/>
      <c r="L139" s="68"/>
      <c r="M139" s="68"/>
      <c r="N139" s="68"/>
      <c r="O139" s="68"/>
      <c r="P139" s="68"/>
      <c r="Q139" s="68"/>
      <c r="R139" s="148"/>
      <c r="S139" s="71" t="s">
        <v>8</v>
      </c>
      <c r="T139" s="72"/>
      <c r="U139" s="73"/>
    </row>
    <row r="140" spans="1:21" s="2" customFormat="1" ht="31.35" customHeight="1">
      <c r="A140" s="31">
        <v>23</v>
      </c>
      <c r="B140" s="82" t="s">
        <v>134</v>
      </c>
      <c r="C140" s="40" t="s">
        <v>245</v>
      </c>
      <c r="D140" s="45" t="s">
        <v>404</v>
      </c>
      <c r="E140" s="45"/>
      <c r="F140" s="45"/>
      <c r="G140" s="45"/>
      <c r="H140" s="45"/>
      <c r="I140" s="45"/>
      <c r="J140" s="45"/>
      <c r="K140" s="45"/>
      <c r="L140" s="45"/>
      <c r="M140" s="45"/>
      <c r="N140" s="45"/>
      <c r="O140" s="45"/>
      <c r="P140" s="45"/>
      <c r="Q140" s="45"/>
      <c r="R140" s="35"/>
      <c r="S140" s="52" t="s">
        <v>8</v>
      </c>
      <c r="T140" s="63" t="s">
        <v>229</v>
      </c>
    </row>
    <row r="141" spans="1:21" s="2" customFormat="1" ht="54" customHeight="1">
      <c r="A141" s="32"/>
      <c r="B141" s="75"/>
      <c r="C141" s="41"/>
      <c r="D141" s="113" t="s">
        <v>22</v>
      </c>
      <c r="E141" s="126" t="s">
        <v>151</v>
      </c>
      <c r="F141" s="126"/>
      <c r="G141" s="126"/>
      <c r="H141" s="126"/>
      <c r="I141" s="126"/>
      <c r="J141" s="126"/>
      <c r="K141" s="126"/>
      <c r="L141" s="126"/>
      <c r="M141" s="126"/>
      <c r="N141" s="126"/>
      <c r="O141" s="126"/>
      <c r="P141" s="126"/>
      <c r="Q141" s="143" t="s">
        <v>197</v>
      </c>
      <c r="R141" s="36"/>
      <c r="S141" s="53"/>
      <c r="T141" s="59"/>
    </row>
    <row r="142" spans="1:21" s="2" customFormat="1" ht="17.100000000000001" customHeight="1">
      <c r="A142" s="32"/>
      <c r="B142" s="75"/>
      <c r="C142" s="41" t="s">
        <v>251</v>
      </c>
      <c r="D142" s="46" t="s">
        <v>296</v>
      </c>
      <c r="E142" s="46"/>
      <c r="F142" s="46"/>
      <c r="G142" s="46"/>
      <c r="H142" s="46"/>
      <c r="I142" s="46"/>
      <c r="J142" s="46"/>
      <c r="K142" s="46"/>
      <c r="L142" s="46"/>
      <c r="M142" s="46"/>
      <c r="N142" s="46"/>
      <c r="O142" s="46"/>
      <c r="P142" s="46"/>
      <c r="Q142" s="46"/>
      <c r="R142" s="36"/>
      <c r="S142" s="53" t="s">
        <v>8</v>
      </c>
      <c r="T142" s="59"/>
    </row>
    <row r="143" spans="1:21" s="2" customFormat="1" ht="42.6" customHeight="1">
      <c r="A143" s="32"/>
      <c r="B143" s="75"/>
      <c r="C143" s="41" t="s">
        <v>252</v>
      </c>
      <c r="D143" s="46" t="s">
        <v>606</v>
      </c>
      <c r="E143" s="46"/>
      <c r="F143" s="46"/>
      <c r="G143" s="46"/>
      <c r="H143" s="46"/>
      <c r="I143" s="46"/>
      <c r="J143" s="46"/>
      <c r="K143" s="46"/>
      <c r="L143" s="46"/>
      <c r="M143" s="46"/>
      <c r="N143" s="46"/>
      <c r="O143" s="46"/>
      <c r="P143" s="46"/>
      <c r="Q143" s="46"/>
      <c r="R143" s="36"/>
      <c r="S143" s="53" t="s">
        <v>8</v>
      </c>
      <c r="T143" s="59"/>
    </row>
    <row r="144" spans="1:21" s="2" customFormat="1" ht="42.6" customHeight="1">
      <c r="A144" s="32"/>
      <c r="B144" s="75"/>
      <c r="C144" s="41"/>
      <c r="D144" s="99" t="s">
        <v>22</v>
      </c>
      <c r="E144" s="126" t="s">
        <v>223</v>
      </c>
      <c r="F144" s="126"/>
      <c r="G144" s="126"/>
      <c r="H144" s="126"/>
      <c r="I144" s="126"/>
      <c r="J144" s="126"/>
      <c r="K144" s="126"/>
      <c r="L144" s="126"/>
      <c r="M144" s="126"/>
      <c r="N144" s="126"/>
      <c r="O144" s="126"/>
      <c r="P144" s="126"/>
      <c r="Q144" s="143" t="s">
        <v>197</v>
      </c>
      <c r="R144" s="46"/>
      <c r="S144" s="152"/>
      <c r="T144" s="59"/>
    </row>
    <row r="145" spans="1:20" s="2" customFormat="1" ht="31.35" customHeight="1">
      <c r="A145" s="32"/>
      <c r="B145" s="75"/>
      <c r="C145" s="41"/>
      <c r="D145" s="62" t="s">
        <v>58</v>
      </c>
      <c r="E145" s="46" t="s">
        <v>206</v>
      </c>
      <c r="F145" s="46"/>
      <c r="G145" s="46"/>
      <c r="H145" s="46"/>
      <c r="I145" s="46"/>
      <c r="J145" s="46"/>
      <c r="K145" s="46"/>
      <c r="L145" s="46"/>
      <c r="M145" s="46"/>
      <c r="N145" s="46"/>
      <c r="O145" s="46"/>
      <c r="P145" s="46"/>
      <c r="Q145" s="46"/>
      <c r="R145" s="46"/>
      <c r="S145" s="152"/>
      <c r="T145" s="59"/>
    </row>
    <row r="146" spans="1:20" s="2" customFormat="1" ht="17.100000000000001" customHeight="1">
      <c r="A146" s="32"/>
      <c r="B146" s="75"/>
      <c r="C146" s="41"/>
      <c r="D146" s="99" t="s">
        <v>7</v>
      </c>
      <c r="E146" s="126" t="s">
        <v>301</v>
      </c>
      <c r="F146" s="126"/>
      <c r="G146" s="126"/>
      <c r="H146" s="126"/>
      <c r="I146" s="126"/>
      <c r="J146" s="126"/>
      <c r="K146" s="126"/>
      <c r="L146" s="126"/>
      <c r="M146" s="126"/>
      <c r="N146" s="126"/>
      <c r="O146" s="126"/>
      <c r="P146" s="126"/>
      <c r="Q146" s="143" t="s">
        <v>197</v>
      </c>
      <c r="R146" s="46"/>
      <c r="S146" s="152"/>
      <c r="T146" s="59"/>
    </row>
    <row r="147" spans="1:20" s="2" customFormat="1" ht="42.6" customHeight="1">
      <c r="A147" s="32"/>
      <c r="B147" s="75"/>
      <c r="C147" s="41"/>
      <c r="D147" s="62" t="s">
        <v>172</v>
      </c>
      <c r="E147" s="46" t="s">
        <v>215</v>
      </c>
      <c r="F147" s="46"/>
      <c r="G147" s="46"/>
      <c r="H147" s="46"/>
      <c r="I147" s="46"/>
      <c r="J147" s="46"/>
      <c r="K147" s="46"/>
      <c r="L147" s="46"/>
      <c r="M147" s="46"/>
      <c r="N147" s="46"/>
      <c r="O147" s="46"/>
      <c r="P147" s="46"/>
      <c r="Q147" s="46"/>
      <c r="R147" s="37"/>
      <c r="S147" s="152"/>
      <c r="T147" s="59"/>
    </row>
    <row r="148" spans="1:20" s="2" customFormat="1" ht="31.35" customHeight="1">
      <c r="A148" s="32"/>
      <c r="B148" s="75"/>
      <c r="C148" s="41"/>
      <c r="D148" s="99" t="s">
        <v>23</v>
      </c>
      <c r="E148" s="126" t="s">
        <v>310</v>
      </c>
      <c r="F148" s="126"/>
      <c r="G148" s="126"/>
      <c r="H148" s="126"/>
      <c r="I148" s="126"/>
      <c r="J148" s="126"/>
      <c r="K148" s="126"/>
      <c r="L148" s="126"/>
      <c r="M148" s="126"/>
      <c r="N148" s="126"/>
      <c r="O148" s="126"/>
      <c r="P148" s="126"/>
      <c r="Q148" s="143" t="s">
        <v>197</v>
      </c>
      <c r="R148" s="46"/>
      <c r="S148" s="152"/>
      <c r="T148" s="58"/>
    </row>
    <row r="149" spans="1:20" s="2" customFormat="1" ht="56.85" customHeight="1">
      <c r="A149" s="32"/>
      <c r="B149" s="75"/>
      <c r="C149" s="41"/>
      <c r="D149" s="104"/>
      <c r="E149" s="131" t="s">
        <v>474</v>
      </c>
      <c r="F149" s="136" t="s">
        <v>298</v>
      </c>
      <c r="G149" s="15"/>
      <c r="H149" s="15"/>
      <c r="I149" s="15"/>
      <c r="J149" s="15"/>
      <c r="K149" s="15"/>
      <c r="L149" s="15"/>
      <c r="M149" s="15"/>
      <c r="N149" s="15"/>
      <c r="O149" s="15"/>
      <c r="P149" s="15"/>
      <c r="Q149" s="143" t="s">
        <v>197</v>
      </c>
      <c r="R149" s="46"/>
      <c r="S149" s="152"/>
      <c r="T149" s="58"/>
    </row>
    <row r="150" spans="1:20" s="2" customFormat="1" ht="68.25" customHeight="1">
      <c r="A150" s="32"/>
      <c r="B150" s="75"/>
      <c r="C150" s="41"/>
      <c r="D150" s="105"/>
      <c r="E150" s="99" t="s">
        <v>119</v>
      </c>
      <c r="F150" s="127" t="s">
        <v>184</v>
      </c>
      <c r="G150" s="129"/>
      <c r="H150" s="129"/>
      <c r="I150" s="129"/>
      <c r="J150" s="129"/>
      <c r="K150" s="129"/>
      <c r="L150" s="129"/>
      <c r="M150" s="129"/>
      <c r="N150" s="129"/>
      <c r="O150" s="129"/>
      <c r="P150" s="139"/>
      <c r="Q150" s="143" t="s">
        <v>197</v>
      </c>
      <c r="R150" s="46"/>
      <c r="S150" s="152"/>
      <c r="T150" s="58"/>
    </row>
    <row r="151" spans="1:20" s="2" customFormat="1" ht="31.35" customHeight="1">
      <c r="A151" s="32"/>
      <c r="B151" s="75"/>
      <c r="C151" s="41"/>
      <c r="D151" s="114"/>
      <c r="E151" s="131" t="s">
        <v>475</v>
      </c>
      <c r="F151" s="137" t="s">
        <v>598</v>
      </c>
      <c r="G151" s="137"/>
      <c r="H151" s="137"/>
      <c r="I151" s="137"/>
      <c r="J151" s="137"/>
      <c r="K151" s="137"/>
      <c r="L151" s="137"/>
      <c r="M151" s="137"/>
      <c r="N151" s="137"/>
      <c r="O151" s="137"/>
      <c r="P151" s="137"/>
      <c r="Q151" s="143" t="s">
        <v>197</v>
      </c>
      <c r="R151" s="46"/>
      <c r="S151" s="152"/>
      <c r="T151" s="58"/>
    </row>
    <row r="152" spans="1:20" s="2" customFormat="1" ht="31.35" customHeight="1">
      <c r="A152" s="32"/>
      <c r="B152" s="75"/>
      <c r="C152" s="41"/>
      <c r="D152" s="99" t="str">
        <f>CHAR((CODE(D148)+1))</f>
        <v>④</v>
      </c>
      <c r="E152" s="126" t="s">
        <v>181</v>
      </c>
      <c r="F152" s="126"/>
      <c r="G152" s="126"/>
      <c r="H152" s="126"/>
      <c r="I152" s="126"/>
      <c r="J152" s="126"/>
      <c r="K152" s="126"/>
      <c r="L152" s="126"/>
      <c r="M152" s="126"/>
      <c r="N152" s="126"/>
      <c r="O152" s="126"/>
      <c r="P152" s="126"/>
      <c r="Q152" s="143" t="s">
        <v>197</v>
      </c>
      <c r="R152" s="46"/>
      <c r="S152" s="152"/>
      <c r="T152" s="58"/>
    </row>
    <row r="153" spans="1:20" s="2" customFormat="1" ht="50.25" customHeight="1">
      <c r="A153" s="32"/>
      <c r="B153" s="75"/>
      <c r="C153" s="41"/>
      <c r="D153" s="104"/>
      <c r="E153" s="99" t="s">
        <v>474</v>
      </c>
      <c r="F153" s="126" t="s">
        <v>392</v>
      </c>
      <c r="G153" s="126"/>
      <c r="H153" s="126"/>
      <c r="I153" s="126"/>
      <c r="J153" s="126"/>
      <c r="K153" s="126"/>
      <c r="L153" s="126"/>
      <c r="M153" s="126"/>
      <c r="N153" s="126"/>
      <c r="O153" s="126"/>
      <c r="P153" s="126"/>
      <c r="Q153" s="143" t="s">
        <v>197</v>
      </c>
      <c r="R153" s="46"/>
      <c r="S153" s="152"/>
      <c r="T153" s="58"/>
    </row>
    <row r="154" spans="1:20" s="2" customFormat="1" ht="31.35" customHeight="1">
      <c r="A154" s="32"/>
      <c r="B154" s="75"/>
      <c r="C154" s="41"/>
      <c r="D154" s="105"/>
      <c r="E154" s="99" t="s">
        <v>119</v>
      </c>
      <c r="F154" s="126" t="s">
        <v>437</v>
      </c>
      <c r="G154" s="126"/>
      <c r="H154" s="126"/>
      <c r="I154" s="126"/>
      <c r="J154" s="126"/>
      <c r="K154" s="126"/>
      <c r="L154" s="126"/>
      <c r="M154" s="126"/>
      <c r="N154" s="126"/>
      <c r="O154" s="126"/>
      <c r="P154" s="126"/>
      <c r="Q154" s="143" t="s">
        <v>197</v>
      </c>
      <c r="R154" s="46"/>
      <c r="S154" s="152"/>
      <c r="T154" s="58"/>
    </row>
    <row r="155" spans="1:20" s="2" customFormat="1" ht="17.100000000000001" customHeight="1">
      <c r="A155" s="32"/>
      <c r="B155" s="75"/>
      <c r="C155" s="41"/>
      <c r="D155" s="105"/>
      <c r="E155" s="99" t="s">
        <v>475</v>
      </c>
      <c r="F155" s="126" t="s">
        <v>42</v>
      </c>
      <c r="G155" s="126"/>
      <c r="H155" s="126"/>
      <c r="I155" s="126"/>
      <c r="J155" s="126"/>
      <c r="K155" s="126"/>
      <c r="L155" s="126"/>
      <c r="M155" s="126"/>
      <c r="N155" s="126"/>
      <c r="O155" s="126"/>
      <c r="P155" s="126"/>
      <c r="Q155" s="143" t="s">
        <v>197</v>
      </c>
      <c r="R155" s="46"/>
      <c r="S155" s="152"/>
      <c r="T155" s="58"/>
    </row>
    <row r="156" spans="1:20" s="2" customFormat="1" ht="31.35" customHeight="1">
      <c r="A156" s="32"/>
      <c r="B156" s="75"/>
      <c r="C156" s="41"/>
      <c r="D156" s="99" t="str">
        <f>CHAR((CODE(D152)+1))</f>
        <v>⑤</v>
      </c>
      <c r="E156" s="132" t="s">
        <v>320</v>
      </c>
      <c r="F156" s="138"/>
      <c r="G156" s="138"/>
      <c r="H156" s="138"/>
      <c r="I156" s="138"/>
      <c r="J156" s="138"/>
      <c r="K156" s="138"/>
      <c r="L156" s="138"/>
      <c r="M156" s="138"/>
      <c r="N156" s="138"/>
      <c r="O156" s="138"/>
      <c r="P156" s="142"/>
      <c r="Q156" s="143" t="s">
        <v>197</v>
      </c>
      <c r="R156" s="46"/>
      <c r="S156" s="152"/>
      <c r="T156" s="58"/>
    </row>
    <row r="157" spans="1:20" s="2" customFormat="1" ht="42.6" customHeight="1">
      <c r="A157" s="32"/>
      <c r="B157" s="75"/>
      <c r="C157" s="41"/>
      <c r="D157" s="104"/>
      <c r="E157" s="99" t="s">
        <v>474</v>
      </c>
      <c r="F157" s="126" t="s">
        <v>466</v>
      </c>
      <c r="G157" s="126"/>
      <c r="H157" s="126"/>
      <c r="I157" s="126"/>
      <c r="J157" s="126"/>
      <c r="K157" s="126"/>
      <c r="L157" s="126"/>
      <c r="M157" s="126"/>
      <c r="N157" s="126"/>
      <c r="O157" s="126"/>
      <c r="P157" s="126"/>
      <c r="Q157" s="143" t="s">
        <v>197</v>
      </c>
      <c r="R157" s="46"/>
      <c r="S157" s="152"/>
      <c r="T157" s="58"/>
    </row>
    <row r="158" spans="1:20" s="2" customFormat="1" ht="17.100000000000001" customHeight="1">
      <c r="A158" s="32"/>
      <c r="B158" s="75"/>
      <c r="C158" s="41"/>
      <c r="D158" s="105"/>
      <c r="E158" s="99" t="s">
        <v>119</v>
      </c>
      <c r="F158" s="126" t="s">
        <v>60</v>
      </c>
      <c r="G158" s="126"/>
      <c r="H158" s="126"/>
      <c r="I158" s="126"/>
      <c r="J158" s="126"/>
      <c r="K158" s="126"/>
      <c r="L158" s="126"/>
      <c r="M158" s="126"/>
      <c r="N158" s="126"/>
      <c r="O158" s="126"/>
      <c r="P158" s="126"/>
      <c r="Q158" s="143" t="s">
        <v>197</v>
      </c>
      <c r="R158" s="46"/>
      <c r="S158" s="152"/>
      <c r="T158" s="58"/>
    </row>
    <row r="159" spans="1:20" s="2" customFormat="1" ht="6" customHeight="1">
      <c r="A159" s="65"/>
      <c r="B159" s="66"/>
      <c r="C159" s="67"/>
      <c r="D159" s="68"/>
      <c r="E159" s="68"/>
      <c r="F159" s="68"/>
      <c r="G159" s="68"/>
      <c r="H159" s="68"/>
      <c r="I159" s="68"/>
      <c r="J159" s="68"/>
      <c r="K159" s="68"/>
      <c r="L159" s="68"/>
      <c r="M159" s="68"/>
      <c r="N159" s="68"/>
      <c r="O159" s="68"/>
      <c r="P159" s="68"/>
      <c r="Q159" s="68"/>
      <c r="R159" s="148"/>
      <c r="S159" s="157"/>
      <c r="T159" s="72"/>
    </row>
    <row r="160" spans="1:20" s="2" customFormat="1" ht="17.100000000000001" customHeight="1">
      <c r="A160" s="31">
        <v>24</v>
      </c>
      <c r="B160" s="77" t="s">
        <v>136</v>
      </c>
      <c r="C160" s="40" t="s">
        <v>245</v>
      </c>
      <c r="D160" s="77" t="s">
        <v>299</v>
      </c>
      <c r="E160" s="77"/>
      <c r="F160" s="77"/>
      <c r="G160" s="77"/>
      <c r="H160" s="77"/>
      <c r="I160" s="77"/>
      <c r="J160" s="77"/>
      <c r="K160" s="77"/>
      <c r="L160" s="77"/>
      <c r="M160" s="77"/>
      <c r="N160" s="77"/>
      <c r="O160" s="77"/>
      <c r="P160" s="77"/>
      <c r="Q160" s="77"/>
      <c r="R160" s="77"/>
      <c r="S160" s="52" t="s">
        <v>8</v>
      </c>
      <c r="T160" s="63" t="s">
        <v>582</v>
      </c>
    </row>
    <row r="161" spans="1:21" s="74" customFormat="1" ht="42.6" customHeight="1">
      <c r="A161" s="32"/>
      <c r="B161" s="46"/>
      <c r="C161" s="41"/>
      <c r="D161" s="62" t="s">
        <v>58</v>
      </c>
      <c r="E161" s="46" t="s">
        <v>185</v>
      </c>
      <c r="F161" s="46"/>
      <c r="G161" s="46"/>
      <c r="H161" s="46"/>
      <c r="I161" s="46"/>
      <c r="J161" s="46"/>
      <c r="K161" s="46"/>
      <c r="L161" s="46"/>
      <c r="M161" s="46"/>
      <c r="N161" s="46"/>
      <c r="O161" s="46"/>
      <c r="P161" s="46"/>
      <c r="Q161" s="46"/>
      <c r="R161" s="46"/>
      <c r="S161" s="156"/>
      <c r="T161" s="59"/>
    </row>
    <row r="162" spans="1:21" s="2" customFormat="1" ht="17.100000000000001" customHeight="1">
      <c r="A162" s="32"/>
      <c r="B162" s="36"/>
      <c r="C162" s="92"/>
      <c r="D162" s="99" t="s">
        <v>22</v>
      </c>
      <c r="E162" s="126" t="s">
        <v>20</v>
      </c>
      <c r="F162" s="126"/>
      <c r="G162" s="126"/>
      <c r="H162" s="126"/>
      <c r="I162" s="126"/>
      <c r="J162" s="126"/>
      <c r="K162" s="126"/>
      <c r="L162" s="126"/>
      <c r="M162" s="126"/>
      <c r="N162" s="126"/>
      <c r="O162" s="126"/>
      <c r="P162" s="126"/>
      <c r="Q162" s="143" t="s">
        <v>197</v>
      </c>
      <c r="R162" s="46"/>
      <c r="S162" s="152"/>
      <c r="T162" s="59"/>
    </row>
    <row r="163" spans="1:21" s="2" customFormat="1" ht="17.100000000000001" customHeight="1">
      <c r="A163" s="32"/>
      <c r="B163" s="36"/>
      <c r="C163" s="93"/>
      <c r="D163" s="99" t="s">
        <v>7</v>
      </c>
      <c r="E163" s="127" t="s">
        <v>528</v>
      </c>
      <c r="F163" s="129"/>
      <c r="G163" s="129"/>
      <c r="H163" s="129"/>
      <c r="I163" s="129"/>
      <c r="J163" s="129"/>
      <c r="K163" s="129"/>
      <c r="L163" s="129"/>
      <c r="M163" s="129"/>
      <c r="N163" s="129"/>
      <c r="O163" s="129"/>
      <c r="P163" s="139"/>
      <c r="Q163" s="143" t="s">
        <v>197</v>
      </c>
      <c r="R163" s="46"/>
      <c r="S163" s="152"/>
      <c r="T163" s="59"/>
    </row>
    <row r="164" spans="1:21" s="2" customFormat="1" ht="17.100000000000001" customHeight="1">
      <c r="A164" s="32"/>
      <c r="B164" s="36"/>
      <c r="C164" s="94"/>
      <c r="D164" s="99" t="s">
        <v>23</v>
      </c>
      <c r="E164" s="127" t="s">
        <v>50</v>
      </c>
      <c r="F164" s="129"/>
      <c r="G164" s="129"/>
      <c r="H164" s="129"/>
      <c r="I164" s="129"/>
      <c r="J164" s="129"/>
      <c r="K164" s="129"/>
      <c r="L164" s="129"/>
      <c r="M164" s="129"/>
      <c r="N164" s="129"/>
      <c r="O164" s="129"/>
      <c r="P164" s="139"/>
      <c r="Q164" s="143" t="s">
        <v>197</v>
      </c>
      <c r="R164" s="46"/>
      <c r="S164" s="152"/>
      <c r="T164" s="59"/>
    </row>
    <row r="165" spans="1:21" s="2" customFormat="1" ht="17.100000000000001" customHeight="1">
      <c r="A165" s="32"/>
      <c r="B165" s="36"/>
      <c r="C165" s="94"/>
      <c r="D165" s="99" t="s">
        <v>37</v>
      </c>
      <c r="E165" s="127" t="s">
        <v>78</v>
      </c>
      <c r="F165" s="129"/>
      <c r="G165" s="129"/>
      <c r="H165" s="129"/>
      <c r="I165" s="129"/>
      <c r="J165" s="129"/>
      <c r="K165" s="129"/>
      <c r="L165" s="129"/>
      <c r="M165" s="129"/>
      <c r="N165" s="129"/>
      <c r="O165" s="129"/>
      <c r="P165" s="139"/>
      <c r="Q165" s="143" t="s">
        <v>197</v>
      </c>
      <c r="R165" s="46"/>
      <c r="S165" s="152"/>
      <c r="T165" s="59"/>
    </row>
    <row r="166" spans="1:21" s="2" customFormat="1" ht="31.35" customHeight="1">
      <c r="A166" s="32"/>
      <c r="B166" s="75"/>
      <c r="C166" s="41"/>
      <c r="D166" s="99" t="s">
        <v>44</v>
      </c>
      <c r="E166" s="127" t="s">
        <v>262</v>
      </c>
      <c r="F166" s="129"/>
      <c r="G166" s="129"/>
      <c r="H166" s="129"/>
      <c r="I166" s="129"/>
      <c r="J166" s="129"/>
      <c r="K166" s="129"/>
      <c r="L166" s="129"/>
      <c r="M166" s="129"/>
      <c r="N166" s="129"/>
      <c r="O166" s="129"/>
      <c r="P166" s="139"/>
      <c r="Q166" s="143" t="s">
        <v>197</v>
      </c>
      <c r="R166" s="46"/>
      <c r="S166" s="152"/>
      <c r="T166" s="58"/>
    </row>
    <row r="167" spans="1:21" s="2" customFormat="1" ht="31.35" customHeight="1">
      <c r="A167" s="65"/>
      <c r="B167" s="78"/>
      <c r="C167" s="67" t="s">
        <v>251</v>
      </c>
      <c r="D167" s="68" t="s">
        <v>604</v>
      </c>
      <c r="E167" s="68"/>
      <c r="F167" s="68"/>
      <c r="G167" s="68"/>
      <c r="H167" s="68"/>
      <c r="I167" s="68"/>
      <c r="J167" s="68"/>
      <c r="K167" s="68"/>
      <c r="L167" s="68"/>
      <c r="M167" s="68"/>
      <c r="N167" s="68"/>
      <c r="O167" s="68"/>
      <c r="P167" s="68"/>
      <c r="Q167" s="68"/>
      <c r="R167" s="148"/>
      <c r="S167" s="71" t="s">
        <v>8</v>
      </c>
      <c r="T167" s="72"/>
    </row>
    <row r="168" spans="1:21" s="2" customFormat="1" ht="31.35" customHeight="1">
      <c r="A168" s="31">
        <v>25</v>
      </c>
      <c r="B168" s="76" t="s">
        <v>120</v>
      </c>
      <c r="C168" s="40" t="s">
        <v>245</v>
      </c>
      <c r="D168" s="77" t="s">
        <v>300</v>
      </c>
      <c r="E168" s="77"/>
      <c r="F168" s="77"/>
      <c r="G168" s="77"/>
      <c r="H168" s="77"/>
      <c r="I168" s="77"/>
      <c r="J168" s="77"/>
      <c r="K168" s="77"/>
      <c r="L168" s="77"/>
      <c r="M168" s="77"/>
      <c r="N168" s="77"/>
      <c r="O168" s="77"/>
      <c r="P168" s="77"/>
      <c r="Q168" s="77"/>
      <c r="R168" s="76"/>
      <c r="S168" s="52" t="s">
        <v>8</v>
      </c>
      <c r="T168" s="63" t="s">
        <v>584</v>
      </c>
      <c r="U168" s="73"/>
    </row>
    <row r="169" spans="1:21" s="2" customFormat="1" ht="42.6" customHeight="1">
      <c r="A169" s="32"/>
      <c r="B169" s="75"/>
      <c r="C169" s="41" t="s">
        <v>251</v>
      </c>
      <c r="D169" s="46" t="s">
        <v>302</v>
      </c>
      <c r="E169" s="46"/>
      <c r="F169" s="46"/>
      <c r="G169" s="46"/>
      <c r="H169" s="46"/>
      <c r="I169" s="46"/>
      <c r="J169" s="46"/>
      <c r="K169" s="46"/>
      <c r="L169" s="46"/>
      <c r="M169" s="46"/>
      <c r="N169" s="46"/>
      <c r="O169" s="46"/>
      <c r="P169" s="46"/>
      <c r="Q169" s="46"/>
      <c r="R169" s="36"/>
      <c r="S169" s="53" t="s">
        <v>8</v>
      </c>
      <c r="T169" s="59"/>
      <c r="U169" s="73"/>
    </row>
    <row r="170" spans="1:21" s="2" customFormat="1" ht="31.35" customHeight="1">
      <c r="A170" s="32"/>
      <c r="B170" s="75"/>
      <c r="C170" s="41" t="s">
        <v>252</v>
      </c>
      <c r="D170" s="46" t="s">
        <v>6</v>
      </c>
      <c r="E170" s="46"/>
      <c r="F170" s="46"/>
      <c r="G170" s="46"/>
      <c r="H170" s="46"/>
      <c r="I170" s="46"/>
      <c r="J170" s="46"/>
      <c r="K170" s="46"/>
      <c r="L170" s="46"/>
      <c r="M170" s="46"/>
      <c r="N170" s="46"/>
      <c r="O170" s="46"/>
      <c r="P170" s="46"/>
      <c r="Q170" s="46"/>
      <c r="R170" s="36"/>
      <c r="S170" s="53" t="s">
        <v>8</v>
      </c>
      <c r="T170" s="59"/>
      <c r="U170" s="73"/>
    </row>
    <row r="171" spans="1:21" s="2" customFormat="1" ht="31.35" customHeight="1">
      <c r="A171" s="65"/>
      <c r="B171" s="83"/>
      <c r="C171" s="67" t="s">
        <v>268</v>
      </c>
      <c r="D171" s="68" t="s">
        <v>177</v>
      </c>
      <c r="E171" s="68"/>
      <c r="F171" s="68"/>
      <c r="G171" s="68"/>
      <c r="H171" s="68"/>
      <c r="I171" s="68"/>
      <c r="J171" s="68"/>
      <c r="K171" s="68"/>
      <c r="L171" s="68"/>
      <c r="M171" s="68"/>
      <c r="N171" s="68"/>
      <c r="O171" s="68"/>
      <c r="P171" s="68"/>
      <c r="Q171" s="68"/>
      <c r="R171" s="68"/>
      <c r="S171" s="71" t="s">
        <v>8</v>
      </c>
      <c r="T171" s="72"/>
      <c r="U171" s="73"/>
    </row>
    <row r="172" spans="1:21" s="2" customFormat="1" ht="112.5" customHeight="1">
      <c r="A172" s="33">
        <v>26</v>
      </c>
      <c r="B172" s="84" t="s">
        <v>14</v>
      </c>
      <c r="C172" s="42" t="s">
        <v>245</v>
      </c>
      <c r="D172" s="38" t="s">
        <v>305</v>
      </c>
      <c r="E172" s="38"/>
      <c r="F172" s="38"/>
      <c r="G172" s="38"/>
      <c r="H172" s="38"/>
      <c r="I172" s="38"/>
      <c r="J172" s="38"/>
      <c r="K172" s="38"/>
      <c r="L172" s="38"/>
      <c r="M172" s="38"/>
      <c r="N172" s="38"/>
      <c r="O172" s="38"/>
      <c r="P172" s="38"/>
      <c r="Q172" s="38"/>
      <c r="R172" s="38"/>
      <c r="S172" s="54" t="s">
        <v>8</v>
      </c>
      <c r="T172" s="64" t="s">
        <v>114</v>
      </c>
      <c r="U172" s="73"/>
    </row>
    <row r="173" spans="1:21" s="2" customFormat="1" ht="31.35" customHeight="1">
      <c r="A173" s="32">
        <v>27</v>
      </c>
      <c r="B173" s="85" t="s">
        <v>137</v>
      </c>
      <c r="C173" s="95" t="s">
        <v>245</v>
      </c>
      <c r="D173" s="115" t="s">
        <v>306</v>
      </c>
      <c r="E173" s="45"/>
      <c r="F173" s="45"/>
      <c r="G173" s="45"/>
      <c r="H173" s="45"/>
      <c r="I173" s="45"/>
      <c r="J173" s="45"/>
      <c r="K173" s="45"/>
      <c r="L173" s="45"/>
      <c r="M173" s="45"/>
      <c r="N173" s="45"/>
      <c r="O173" s="45"/>
      <c r="P173" s="45"/>
      <c r="Q173" s="45"/>
      <c r="R173" s="35"/>
      <c r="S173" s="52" t="s">
        <v>8</v>
      </c>
      <c r="T173" s="166" t="s">
        <v>585</v>
      </c>
    </row>
    <row r="174" spans="1:21" s="2" customFormat="1" ht="42.6" customHeight="1">
      <c r="A174" s="32"/>
      <c r="B174" s="37"/>
      <c r="C174" s="41"/>
      <c r="D174" s="99" t="s">
        <v>22</v>
      </c>
      <c r="E174" s="127" t="s">
        <v>307</v>
      </c>
      <c r="F174" s="129"/>
      <c r="G174" s="129"/>
      <c r="H174" s="129"/>
      <c r="I174" s="129"/>
      <c r="J174" s="129"/>
      <c r="K174" s="129"/>
      <c r="L174" s="129"/>
      <c r="M174" s="129"/>
      <c r="N174" s="129"/>
      <c r="O174" s="129"/>
      <c r="P174" s="139"/>
      <c r="Q174" s="143" t="s">
        <v>197</v>
      </c>
      <c r="R174" s="37"/>
      <c r="S174" s="158"/>
      <c r="T174" s="164"/>
    </row>
    <row r="175" spans="1:21" s="2" customFormat="1" ht="42.6" customHeight="1">
      <c r="A175" s="32"/>
      <c r="B175" s="86"/>
      <c r="C175" s="41"/>
      <c r="D175" s="99" t="s">
        <v>7</v>
      </c>
      <c r="E175" s="127" t="s">
        <v>308</v>
      </c>
      <c r="F175" s="129"/>
      <c r="G175" s="129"/>
      <c r="H175" s="129"/>
      <c r="I175" s="129"/>
      <c r="J175" s="129"/>
      <c r="K175" s="129"/>
      <c r="L175" s="129"/>
      <c r="M175" s="129"/>
      <c r="N175" s="129"/>
      <c r="O175" s="129"/>
      <c r="P175" s="139"/>
      <c r="Q175" s="143" t="s">
        <v>197</v>
      </c>
      <c r="R175" s="37"/>
      <c r="S175" s="159"/>
      <c r="T175" s="164"/>
    </row>
    <row r="176" spans="1:21" s="2" customFormat="1" ht="42.6" customHeight="1">
      <c r="A176" s="32"/>
      <c r="B176" s="86"/>
      <c r="C176" s="41"/>
      <c r="D176" s="99" t="s">
        <v>23</v>
      </c>
      <c r="E176" s="127" t="s">
        <v>471</v>
      </c>
      <c r="F176" s="129"/>
      <c r="G176" s="129"/>
      <c r="H176" s="129"/>
      <c r="I176" s="129"/>
      <c r="J176" s="129"/>
      <c r="K176" s="129"/>
      <c r="L176" s="129"/>
      <c r="M176" s="129"/>
      <c r="N176" s="129"/>
      <c r="O176" s="129"/>
      <c r="P176" s="139"/>
      <c r="Q176" s="143" t="s">
        <v>197</v>
      </c>
      <c r="R176" s="37"/>
      <c r="S176" s="159"/>
      <c r="T176" s="167"/>
    </row>
    <row r="177" spans="1:21" s="2" customFormat="1" ht="6" customHeight="1">
      <c r="A177" s="32"/>
      <c r="B177" s="86"/>
      <c r="C177" s="41"/>
      <c r="D177" s="116"/>
      <c r="E177" s="133"/>
      <c r="F177" s="11"/>
      <c r="G177" s="11"/>
      <c r="H177" s="11"/>
      <c r="I177" s="11"/>
      <c r="J177" s="11"/>
      <c r="K177" s="11"/>
      <c r="L177" s="11"/>
      <c r="M177" s="11"/>
      <c r="N177" s="11"/>
      <c r="O177" s="11"/>
      <c r="P177" s="11"/>
      <c r="Q177" s="11"/>
      <c r="R177" s="37"/>
      <c r="S177" s="160"/>
      <c r="T177" s="167"/>
    </row>
    <row r="178" spans="1:21" s="2" customFormat="1" ht="17.100000000000001" customHeight="1">
      <c r="A178" s="32"/>
      <c r="B178" s="11"/>
      <c r="C178" s="96" t="s">
        <v>251</v>
      </c>
      <c r="D178" s="117" t="s">
        <v>104</v>
      </c>
      <c r="E178" s="46"/>
      <c r="F178" s="46"/>
      <c r="G178" s="46"/>
      <c r="H178" s="46"/>
      <c r="I178" s="46"/>
      <c r="J178" s="46"/>
      <c r="K178" s="46"/>
      <c r="L178" s="46"/>
      <c r="M178" s="46"/>
      <c r="N178" s="46"/>
      <c r="O178" s="46"/>
      <c r="P178" s="46"/>
      <c r="Q178" s="46"/>
      <c r="R178" s="36"/>
      <c r="S178" s="53" t="s">
        <v>8</v>
      </c>
      <c r="T178" s="164"/>
    </row>
    <row r="179" spans="1:21" s="2" customFormat="1" ht="73.5" customHeight="1">
      <c r="A179" s="32"/>
      <c r="B179" s="86"/>
      <c r="C179" s="96" t="s">
        <v>252</v>
      </c>
      <c r="D179" s="117" t="s">
        <v>309</v>
      </c>
      <c r="E179" s="46"/>
      <c r="F179" s="46"/>
      <c r="G179" s="46"/>
      <c r="H179" s="46"/>
      <c r="I179" s="46"/>
      <c r="J179" s="46"/>
      <c r="K179" s="46"/>
      <c r="L179" s="46"/>
      <c r="M179" s="46"/>
      <c r="N179" s="46"/>
      <c r="O179" s="46"/>
      <c r="P179" s="46"/>
      <c r="Q179" s="46"/>
      <c r="R179" s="36"/>
      <c r="S179" s="53" t="s">
        <v>8</v>
      </c>
      <c r="T179" s="164"/>
    </row>
    <row r="180" spans="1:21" s="2" customFormat="1" ht="31.35" customHeight="1">
      <c r="A180" s="32"/>
      <c r="B180" s="86"/>
      <c r="C180" s="96" t="s">
        <v>268</v>
      </c>
      <c r="D180" s="117" t="s">
        <v>311</v>
      </c>
      <c r="E180" s="46"/>
      <c r="F180" s="46"/>
      <c r="G180" s="46"/>
      <c r="H180" s="46"/>
      <c r="I180" s="46"/>
      <c r="J180" s="46"/>
      <c r="K180" s="46"/>
      <c r="L180" s="46"/>
      <c r="M180" s="46"/>
      <c r="N180" s="46"/>
      <c r="O180" s="46"/>
      <c r="P180" s="46"/>
      <c r="Q180" s="46"/>
      <c r="R180" s="36"/>
      <c r="S180" s="53" t="s">
        <v>8</v>
      </c>
      <c r="T180" s="164"/>
    </row>
    <row r="181" spans="1:21" s="2" customFormat="1" ht="59.25" customHeight="1">
      <c r="A181" s="32"/>
      <c r="B181" s="86"/>
      <c r="C181" s="96" t="s">
        <v>269</v>
      </c>
      <c r="D181" s="117" t="s">
        <v>313</v>
      </c>
      <c r="E181" s="46"/>
      <c r="F181" s="46"/>
      <c r="G181" s="46"/>
      <c r="H181" s="46"/>
      <c r="I181" s="46"/>
      <c r="J181" s="46"/>
      <c r="K181" s="46"/>
      <c r="L181" s="46"/>
      <c r="M181" s="46"/>
      <c r="N181" s="46"/>
      <c r="O181" s="46"/>
      <c r="P181" s="46"/>
      <c r="Q181" s="46"/>
      <c r="R181" s="36"/>
      <c r="S181" s="53" t="s">
        <v>8</v>
      </c>
      <c r="T181" s="164"/>
    </row>
    <row r="182" spans="1:21" s="2" customFormat="1" ht="31.35" customHeight="1">
      <c r="A182" s="32"/>
      <c r="B182" s="86"/>
      <c r="C182" s="97" t="s">
        <v>273</v>
      </c>
      <c r="D182" s="118" t="s">
        <v>314</v>
      </c>
      <c r="E182" s="68"/>
      <c r="F182" s="68"/>
      <c r="G182" s="68"/>
      <c r="H182" s="68"/>
      <c r="I182" s="68"/>
      <c r="J182" s="68"/>
      <c r="K182" s="68"/>
      <c r="L182" s="68"/>
      <c r="M182" s="68"/>
      <c r="N182" s="68"/>
      <c r="O182" s="68"/>
      <c r="P182" s="68"/>
      <c r="Q182" s="68"/>
      <c r="R182" s="148"/>
      <c r="S182" s="71" t="s">
        <v>8</v>
      </c>
      <c r="T182" s="168"/>
    </row>
    <row r="183" spans="1:21" s="2" customFormat="1" ht="42.6" customHeight="1">
      <c r="A183" s="31">
        <v>28</v>
      </c>
      <c r="B183" s="76" t="s">
        <v>140</v>
      </c>
      <c r="C183" s="40" t="s">
        <v>245</v>
      </c>
      <c r="D183" s="77" t="s">
        <v>130</v>
      </c>
      <c r="E183" s="77"/>
      <c r="F183" s="77"/>
      <c r="G183" s="77"/>
      <c r="H183" s="77"/>
      <c r="I183" s="77"/>
      <c r="J183" s="77"/>
      <c r="K183" s="77"/>
      <c r="L183" s="77"/>
      <c r="M183" s="77"/>
      <c r="N183" s="77"/>
      <c r="O183" s="77"/>
      <c r="P183" s="77"/>
      <c r="Q183" s="77"/>
      <c r="R183" s="76"/>
      <c r="S183" s="52" t="s">
        <v>8</v>
      </c>
      <c r="T183" s="63" t="s">
        <v>586</v>
      </c>
      <c r="U183" s="73"/>
    </row>
    <row r="184" spans="1:21" s="2" customFormat="1" ht="42.6" customHeight="1">
      <c r="A184" s="32"/>
      <c r="B184" s="11"/>
      <c r="C184" s="41"/>
      <c r="D184" s="111" t="s">
        <v>58</v>
      </c>
      <c r="E184" s="46" t="s">
        <v>48</v>
      </c>
      <c r="F184" s="46"/>
      <c r="G184" s="46"/>
      <c r="H184" s="46"/>
      <c r="I184" s="46"/>
      <c r="J184" s="46"/>
      <c r="K184" s="46"/>
      <c r="L184" s="46"/>
      <c r="M184" s="46"/>
      <c r="N184" s="46"/>
      <c r="O184" s="46"/>
      <c r="P184" s="46"/>
      <c r="Q184" s="46"/>
      <c r="R184" s="36"/>
      <c r="S184" s="152"/>
      <c r="T184" s="59"/>
      <c r="U184" s="73"/>
    </row>
    <row r="185" spans="1:21" s="2" customFormat="1" ht="42.6" customHeight="1">
      <c r="A185" s="65"/>
      <c r="B185" s="80"/>
      <c r="C185" s="67" t="s">
        <v>251</v>
      </c>
      <c r="D185" s="68" t="s">
        <v>315</v>
      </c>
      <c r="E185" s="68"/>
      <c r="F185" s="68"/>
      <c r="G185" s="68"/>
      <c r="H185" s="68"/>
      <c r="I185" s="68"/>
      <c r="J185" s="68"/>
      <c r="K185" s="68"/>
      <c r="L185" s="68"/>
      <c r="M185" s="68"/>
      <c r="N185" s="68"/>
      <c r="O185" s="68"/>
      <c r="P185" s="68"/>
      <c r="Q185" s="68"/>
      <c r="R185" s="148"/>
      <c r="S185" s="71" t="s">
        <v>8</v>
      </c>
      <c r="T185" s="163"/>
      <c r="U185" s="73"/>
    </row>
    <row r="186" spans="1:21" s="2" customFormat="1" ht="56.85" customHeight="1">
      <c r="A186" s="31">
        <v>29</v>
      </c>
      <c r="B186" s="77" t="s">
        <v>29</v>
      </c>
      <c r="C186" s="95" t="s">
        <v>245</v>
      </c>
      <c r="D186" s="119" t="s">
        <v>318</v>
      </c>
      <c r="E186" s="134"/>
      <c r="F186" s="134"/>
      <c r="G186" s="134"/>
      <c r="H186" s="134"/>
      <c r="I186" s="134"/>
      <c r="J186" s="134"/>
      <c r="K186" s="134"/>
      <c r="L186" s="134"/>
      <c r="M186" s="134"/>
      <c r="N186" s="134"/>
      <c r="O186" s="134"/>
      <c r="P186" s="134"/>
      <c r="Q186" s="134"/>
      <c r="R186" s="35"/>
      <c r="S186" s="53" t="s">
        <v>8</v>
      </c>
      <c r="T186" s="166" t="s">
        <v>93</v>
      </c>
    </row>
    <row r="187" spans="1:21" s="2" customFormat="1" ht="31.35" customHeight="1">
      <c r="A187" s="32"/>
      <c r="B187" s="86"/>
      <c r="C187" s="96"/>
      <c r="D187" s="99" t="s">
        <v>22</v>
      </c>
      <c r="E187" s="127" t="s">
        <v>87</v>
      </c>
      <c r="F187" s="129"/>
      <c r="G187" s="129"/>
      <c r="H187" s="129"/>
      <c r="I187" s="129"/>
      <c r="J187" s="129"/>
      <c r="K187" s="129"/>
      <c r="L187" s="129"/>
      <c r="M187" s="129"/>
      <c r="N187" s="129"/>
      <c r="O187" s="129"/>
      <c r="P187" s="129"/>
      <c r="Q187" s="139"/>
      <c r="R187" s="37"/>
      <c r="S187" s="53"/>
      <c r="T187" s="164"/>
    </row>
    <row r="188" spans="1:21" s="2" customFormat="1" ht="17.100000000000001" customHeight="1">
      <c r="A188" s="32"/>
      <c r="B188" s="86"/>
      <c r="C188" s="96"/>
      <c r="D188" s="99" t="s">
        <v>7</v>
      </c>
      <c r="E188" s="127" t="s">
        <v>192</v>
      </c>
      <c r="F188" s="129"/>
      <c r="G188" s="129"/>
      <c r="H188" s="129"/>
      <c r="I188" s="129"/>
      <c r="J188" s="129"/>
      <c r="K188" s="129"/>
      <c r="L188" s="129"/>
      <c r="M188" s="129"/>
      <c r="N188" s="129"/>
      <c r="O188" s="129"/>
      <c r="P188" s="129"/>
      <c r="Q188" s="139"/>
      <c r="R188" s="37"/>
      <c r="S188" s="53"/>
      <c r="T188" s="164"/>
    </row>
    <row r="189" spans="1:21" s="2" customFormat="1" ht="17.100000000000001" customHeight="1">
      <c r="A189" s="32"/>
      <c r="B189" s="86"/>
      <c r="C189" s="96"/>
      <c r="D189" s="99" t="s">
        <v>23</v>
      </c>
      <c r="E189" s="127" t="s">
        <v>195</v>
      </c>
      <c r="F189" s="129"/>
      <c r="G189" s="129"/>
      <c r="H189" s="129"/>
      <c r="I189" s="129"/>
      <c r="J189" s="129"/>
      <c r="K189" s="129"/>
      <c r="L189" s="129"/>
      <c r="M189" s="129"/>
      <c r="N189" s="129"/>
      <c r="O189" s="129"/>
      <c r="P189" s="129"/>
      <c r="Q189" s="139"/>
      <c r="R189" s="37"/>
      <c r="S189" s="53"/>
      <c r="T189" s="164"/>
    </row>
    <row r="190" spans="1:21" s="2" customFormat="1" ht="42.6" customHeight="1">
      <c r="A190" s="32"/>
      <c r="B190" s="86"/>
      <c r="C190" s="96"/>
      <c r="D190" s="99" t="s">
        <v>37</v>
      </c>
      <c r="E190" s="127" t="s">
        <v>199</v>
      </c>
      <c r="F190" s="129"/>
      <c r="G190" s="129"/>
      <c r="H190" s="129"/>
      <c r="I190" s="129"/>
      <c r="J190" s="129"/>
      <c r="K190" s="129"/>
      <c r="L190" s="129"/>
      <c r="M190" s="129"/>
      <c r="N190" s="129"/>
      <c r="O190" s="129"/>
      <c r="P190" s="129"/>
      <c r="Q190" s="139"/>
      <c r="R190" s="37"/>
      <c r="S190" s="53"/>
      <c r="T190" s="164"/>
    </row>
    <row r="191" spans="1:21" s="2" customFormat="1" ht="17.100000000000001" customHeight="1">
      <c r="A191" s="32"/>
      <c r="B191" s="86"/>
      <c r="C191" s="96"/>
      <c r="D191" s="99" t="s">
        <v>44</v>
      </c>
      <c r="E191" s="127" t="s">
        <v>198</v>
      </c>
      <c r="F191" s="129"/>
      <c r="G191" s="129"/>
      <c r="H191" s="129"/>
      <c r="I191" s="129"/>
      <c r="J191" s="129"/>
      <c r="K191" s="129"/>
      <c r="L191" s="129"/>
      <c r="M191" s="129"/>
      <c r="N191" s="129"/>
      <c r="O191" s="129"/>
      <c r="P191" s="129"/>
      <c r="Q191" s="139"/>
      <c r="R191" s="37"/>
      <c r="S191" s="53"/>
      <c r="T191" s="164"/>
    </row>
    <row r="192" spans="1:21" s="2" customFormat="1" ht="17.100000000000001" customHeight="1">
      <c r="A192" s="32"/>
      <c r="B192" s="86"/>
      <c r="C192" s="96"/>
      <c r="D192" s="99" t="s">
        <v>187</v>
      </c>
      <c r="E192" s="127" t="s">
        <v>200</v>
      </c>
      <c r="F192" s="129"/>
      <c r="G192" s="129"/>
      <c r="H192" s="129"/>
      <c r="I192" s="129"/>
      <c r="J192" s="129"/>
      <c r="K192" s="129"/>
      <c r="L192" s="129"/>
      <c r="M192" s="129"/>
      <c r="N192" s="129"/>
      <c r="O192" s="129"/>
      <c r="P192" s="129"/>
      <c r="Q192" s="139"/>
      <c r="R192" s="37"/>
      <c r="S192" s="53"/>
      <c r="T192" s="164"/>
    </row>
    <row r="193" spans="1:21" s="2" customFormat="1" ht="17.100000000000001" customHeight="1">
      <c r="A193" s="32"/>
      <c r="B193" s="86"/>
      <c r="C193" s="96"/>
      <c r="D193" s="99" t="s">
        <v>190</v>
      </c>
      <c r="E193" s="127" t="s">
        <v>85</v>
      </c>
      <c r="F193" s="129"/>
      <c r="G193" s="129"/>
      <c r="H193" s="129"/>
      <c r="I193" s="129"/>
      <c r="J193" s="129"/>
      <c r="K193" s="129"/>
      <c r="L193" s="129"/>
      <c r="M193" s="129"/>
      <c r="N193" s="129"/>
      <c r="O193" s="129"/>
      <c r="P193" s="129"/>
      <c r="Q193" s="139"/>
      <c r="R193" s="37"/>
      <c r="S193" s="53"/>
      <c r="T193" s="164"/>
    </row>
    <row r="194" spans="1:21" s="2" customFormat="1" ht="17.100000000000001" customHeight="1">
      <c r="A194" s="32"/>
      <c r="B194" s="86"/>
      <c r="C194" s="96"/>
      <c r="D194" s="99" t="s">
        <v>191</v>
      </c>
      <c r="E194" s="127" t="s">
        <v>203</v>
      </c>
      <c r="F194" s="129"/>
      <c r="G194" s="129"/>
      <c r="H194" s="129"/>
      <c r="I194" s="129"/>
      <c r="J194" s="129"/>
      <c r="K194" s="129"/>
      <c r="L194" s="129"/>
      <c r="M194" s="129"/>
      <c r="N194" s="129"/>
      <c r="O194" s="129"/>
      <c r="P194" s="129"/>
      <c r="Q194" s="139"/>
      <c r="R194" s="37"/>
      <c r="S194" s="53"/>
      <c r="T194" s="59"/>
    </row>
    <row r="195" spans="1:21" s="2" customFormat="1" ht="5.85" customHeight="1">
      <c r="A195" s="32"/>
      <c r="B195" s="86"/>
      <c r="C195" s="96"/>
      <c r="D195" s="11"/>
      <c r="E195" s="11"/>
      <c r="F195" s="11"/>
      <c r="G195" s="11"/>
      <c r="H195" s="11"/>
      <c r="I195" s="11"/>
      <c r="J195" s="11"/>
      <c r="K195" s="11"/>
      <c r="L195" s="11"/>
      <c r="M195" s="11"/>
      <c r="N195" s="11"/>
      <c r="O195" s="11"/>
      <c r="P195" s="11"/>
      <c r="Q195" s="11"/>
      <c r="R195" s="37"/>
      <c r="S195" s="53"/>
      <c r="T195" s="59"/>
    </row>
    <row r="196" spans="1:21" s="2" customFormat="1" ht="31.35" customHeight="1">
      <c r="A196" s="32"/>
      <c r="B196" s="86"/>
      <c r="C196" s="96" t="s">
        <v>251</v>
      </c>
      <c r="D196" s="117" t="s">
        <v>321</v>
      </c>
      <c r="E196" s="46"/>
      <c r="F196" s="46"/>
      <c r="G196" s="46"/>
      <c r="H196" s="46"/>
      <c r="I196" s="46"/>
      <c r="J196" s="46"/>
      <c r="K196" s="46"/>
      <c r="L196" s="46"/>
      <c r="M196" s="46"/>
      <c r="N196" s="46"/>
      <c r="O196" s="46"/>
      <c r="P196" s="46"/>
      <c r="Q196" s="46"/>
      <c r="R196" s="36"/>
      <c r="S196" s="53" t="s">
        <v>8</v>
      </c>
      <c r="T196" s="164"/>
    </row>
    <row r="197" spans="1:21" s="2" customFormat="1" ht="31.35" customHeight="1">
      <c r="A197" s="32"/>
      <c r="B197" s="86"/>
      <c r="C197" s="96" t="s">
        <v>252</v>
      </c>
      <c r="D197" s="117" t="s">
        <v>105</v>
      </c>
      <c r="E197" s="46"/>
      <c r="F197" s="46"/>
      <c r="G197" s="46"/>
      <c r="H197" s="46"/>
      <c r="I197" s="46"/>
      <c r="J197" s="46"/>
      <c r="K197" s="46"/>
      <c r="L197" s="46"/>
      <c r="M197" s="46"/>
      <c r="N197" s="46"/>
      <c r="O197" s="46"/>
      <c r="P197" s="46"/>
      <c r="Q197" s="46"/>
      <c r="R197" s="36"/>
      <c r="S197" s="53" t="s">
        <v>8</v>
      </c>
      <c r="T197" s="164"/>
    </row>
    <row r="198" spans="1:21" s="2" customFormat="1" ht="31.35" customHeight="1">
      <c r="A198" s="65"/>
      <c r="B198" s="87"/>
      <c r="C198" s="97" t="s">
        <v>268</v>
      </c>
      <c r="D198" s="118" t="s">
        <v>322</v>
      </c>
      <c r="E198" s="68"/>
      <c r="F198" s="68"/>
      <c r="G198" s="68"/>
      <c r="H198" s="68"/>
      <c r="I198" s="68"/>
      <c r="J198" s="68"/>
      <c r="K198" s="68"/>
      <c r="L198" s="68"/>
      <c r="M198" s="68"/>
      <c r="N198" s="68"/>
      <c r="O198" s="68"/>
      <c r="P198" s="68"/>
      <c r="Q198" s="68"/>
      <c r="R198" s="148"/>
      <c r="S198" s="71" t="s">
        <v>8</v>
      </c>
      <c r="T198" s="168"/>
    </row>
    <row r="199" spans="1:21" s="2" customFormat="1" ht="31.35" customHeight="1">
      <c r="A199" s="31">
        <v>30</v>
      </c>
      <c r="B199" s="35" t="s">
        <v>142</v>
      </c>
      <c r="C199" s="40" t="s">
        <v>245</v>
      </c>
      <c r="D199" s="45" t="s">
        <v>12</v>
      </c>
      <c r="E199" s="45"/>
      <c r="F199" s="45"/>
      <c r="G199" s="45"/>
      <c r="H199" s="45"/>
      <c r="I199" s="45"/>
      <c r="J199" s="45"/>
      <c r="K199" s="45"/>
      <c r="L199" s="45"/>
      <c r="M199" s="45"/>
      <c r="N199" s="45"/>
      <c r="O199" s="45"/>
      <c r="P199" s="45"/>
      <c r="Q199" s="45"/>
      <c r="R199" s="45"/>
      <c r="S199" s="52" t="s">
        <v>8</v>
      </c>
      <c r="T199" s="63" t="s">
        <v>587</v>
      </c>
      <c r="U199" s="73"/>
    </row>
    <row r="200" spans="1:21" s="2" customFormat="1" ht="31.35" customHeight="1">
      <c r="A200" s="32"/>
      <c r="B200" s="36"/>
      <c r="C200" s="41"/>
      <c r="D200" s="99" t="s">
        <v>22</v>
      </c>
      <c r="E200" s="126" t="s">
        <v>449</v>
      </c>
      <c r="F200" s="126"/>
      <c r="G200" s="126"/>
      <c r="H200" s="126"/>
      <c r="I200" s="126"/>
      <c r="J200" s="126"/>
      <c r="K200" s="126"/>
      <c r="L200" s="126"/>
      <c r="M200" s="126"/>
      <c r="N200" s="126"/>
      <c r="O200" s="126"/>
      <c r="P200" s="126"/>
      <c r="Q200" s="143" t="s">
        <v>197</v>
      </c>
      <c r="R200" s="58"/>
      <c r="S200" s="53"/>
      <c r="T200" s="59"/>
      <c r="U200" s="73"/>
    </row>
    <row r="201" spans="1:21" s="2" customFormat="1" ht="17.100000000000001" customHeight="1">
      <c r="A201" s="32"/>
      <c r="B201" s="79"/>
      <c r="C201" s="41"/>
      <c r="D201" s="103" t="s">
        <v>7</v>
      </c>
      <c r="E201" s="127" t="s">
        <v>319</v>
      </c>
      <c r="F201" s="129"/>
      <c r="G201" s="129"/>
      <c r="H201" s="129"/>
      <c r="I201" s="129"/>
      <c r="J201" s="129"/>
      <c r="K201" s="129"/>
      <c r="L201" s="129"/>
      <c r="M201" s="129"/>
      <c r="N201" s="129"/>
      <c r="O201" s="129"/>
      <c r="P201" s="129"/>
      <c r="Q201" s="143" t="s">
        <v>197</v>
      </c>
      <c r="R201" s="58"/>
      <c r="S201" s="53"/>
      <c r="T201" s="59"/>
      <c r="U201" s="73"/>
    </row>
    <row r="202" spans="1:21" s="26" customFormat="1" ht="17.100000000000001" customHeight="1">
      <c r="A202" s="32"/>
      <c r="B202" s="75"/>
      <c r="C202" s="41"/>
      <c r="D202" s="99" t="s">
        <v>23</v>
      </c>
      <c r="E202" s="127" t="s">
        <v>451</v>
      </c>
      <c r="F202" s="129"/>
      <c r="G202" s="129"/>
      <c r="H202" s="129"/>
      <c r="I202" s="129"/>
      <c r="J202" s="129"/>
      <c r="K202" s="129"/>
      <c r="L202" s="129"/>
      <c r="M202" s="129"/>
      <c r="N202" s="129"/>
      <c r="O202" s="129"/>
      <c r="P202" s="129"/>
      <c r="Q202" s="143" t="s">
        <v>197</v>
      </c>
      <c r="R202" s="58"/>
      <c r="S202" s="53"/>
      <c r="T202" s="59"/>
    </row>
    <row r="203" spans="1:21" s="2" customFormat="1" ht="31.35" customHeight="1">
      <c r="A203" s="32"/>
      <c r="B203" s="75"/>
      <c r="C203" s="41"/>
      <c r="D203" s="120"/>
      <c r="E203" s="99" t="s">
        <v>474</v>
      </c>
      <c r="F203" s="127" t="s">
        <v>144</v>
      </c>
      <c r="G203" s="129"/>
      <c r="H203" s="129"/>
      <c r="I203" s="129"/>
      <c r="J203" s="129"/>
      <c r="K203" s="129"/>
      <c r="L203" s="129"/>
      <c r="M203" s="129"/>
      <c r="N203" s="129"/>
      <c r="O203" s="129"/>
      <c r="P203" s="129"/>
      <c r="Q203" s="143" t="s">
        <v>197</v>
      </c>
      <c r="R203" s="58"/>
      <c r="S203" s="152"/>
      <c r="T203" s="59"/>
      <c r="U203" s="73"/>
    </row>
    <row r="204" spans="1:21" s="2" customFormat="1" ht="17.100000000000001" customHeight="1">
      <c r="A204" s="32"/>
      <c r="B204" s="75"/>
      <c r="C204" s="41"/>
      <c r="D204" s="121"/>
      <c r="E204" s="99" t="s">
        <v>119</v>
      </c>
      <c r="F204" s="127" t="s">
        <v>146</v>
      </c>
      <c r="G204" s="129"/>
      <c r="H204" s="129"/>
      <c r="I204" s="129"/>
      <c r="J204" s="129"/>
      <c r="K204" s="129"/>
      <c r="L204" s="129"/>
      <c r="M204" s="129"/>
      <c r="N204" s="129"/>
      <c r="O204" s="129"/>
      <c r="P204" s="129"/>
      <c r="Q204" s="143" t="s">
        <v>197</v>
      </c>
      <c r="R204" s="58"/>
      <c r="S204" s="152"/>
      <c r="T204" s="58"/>
      <c r="U204" s="73"/>
    </row>
    <row r="205" spans="1:21" s="2" customFormat="1" ht="17.100000000000001" customHeight="1">
      <c r="A205" s="32"/>
      <c r="B205" s="75"/>
      <c r="C205" s="41"/>
      <c r="D205" s="121"/>
      <c r="E205" s="99" t="s">
        <v>475</v>
      </c>
      <c r="F205" s="127" t="s">
        <v>148</v>
      </c>
      <c r="G205" s="129"/>
      <c r="H205" s="129"/>
      <c r="I205" s="129"/>
      <c r="J205" s="129"/>
      <c r="K205" s="129"/>
      <c r="L205" s="129"/>
      <c r="M205" s="129"/>
      <c r="N205" s="129"/>
      <c r="O205" s="129"/>
      <c r="P205" s="129"/>
      <c r="Q205" s="143" t="s">
        <v>197</v>
      </c>
      <c r="R205" s="58"/>
      <c r="S205" s="152"/>
      <c r="T205" s="58"/>
      <c r="U205" s="73"/>
    </row>
    <row r="206" spans="1:21" s="2" customFormat="1" ht="31.35" customHeight="1">
      <c r="A206" s="32"/>
      <c r="B206" s="75"/>
      <c r="C206" s="41"/>
      <c r="D206" s="121"/>
      <c r="E206" s="99" t="s">
        <v>141</v>
      </c>
      <c r="F206" s="127" t="s">
        <v>149</v>
      </c>
      <c r="G206" s="129"/>
      <c r="H206" s="129"/>
      <c r="I206" s="129"/>
      <c r="J206" s="129"/>
      <c r="K206" s="129"/>
      <c r="L206" s="129"/>
      <c r="M206" s="129"/>
      <c r="N206" s="129"/>
      <c r="O206" s="129"/>
      <c r="P206" s="129"/>
      <c r="Q206" s="143" t="s">
        <v>197</v>
      </c>
      <c r="R206" s="58"/>
      <c r="S206" s="152"/>
      <c r="T206" s="58"/>
      <c r="U206" s="73"/>
    </row>
    <row r="207" spans="1:21" s="2" customFormat="1" ht="42.6" customHeight="1">
      <c r="A207" s="32"/>
      <c r="B207" s="75"/>
      <c r="C207" s="41"/>
      <c r="D207" s="121"/>
      <c r="E207" s="99" t="s">
        <v>341</v>
      </c>
      <c r="F207" s="127" t="s">
        <v>70</v>
      </c>
      <c r="G207" s="129"/>
      <c r="H207" s="129"/>
      <c r="I207" s="129"/>
      <c r="J207" s="129"/>
      <c r="K207" s="129"/>
      <c r="L207" s="129"/>
      <c r="M207" s="129"/>
      <c r="N207" s="129"/>
      <c r="O207" s="129"/>
      <c r="P207" s="129"/>
      <c r="Q207" s="143" t="s">
        <v>197</v>
      </c>
      <c r="R207" s="58"/>
      <c r="S207" s="152"/>
      <c r="T207" s="58"/>
      <c r="U207" s="73"/>
    </row>
    <row r="208" spans="1:21" s="2" customFormat="1" ht="31.35" customHeight="1">
      <c r="A208" s="32"/>
      <c r="B208" s="75"/>
      <c r="C208" s="41"/>
      <c r="D208" s="121"/>
      <c r="E208" s="99" t="s">
        <v>460</v>
      </c>
      <c r="F208" s="127" t="s">
        <v>103</v>
      </c>
      <c r="G208" s="129"/>
      <c r="H208" s="129"/>
      <c r="I208" s="129"/>
      <c r="J208" s="129"/>
      <c r="K208" s="129"/>
      <c r="L208" s="129"/>
      <c r="M208" s="129"/>
      <c r="N208" s="129"/>
      <c r="O208" s="129"/>
      <c r="P208" s="129"/>
      <c r="Q208" s="143" t="s">
        <v>197</v>
      </c>
      <c r="R208" s="58"/>
      <c r="S208" s="152"/>
      <c r="T208" s="58"/>
      <c r="U208" s="73"/>
    </row>
    <row r="209" spans="1:21" s="2" customFormat="1" ht="31.35" customHeight="1">
      <c r="A209" s="32"/>
      <c r="B209" s="75"/>
      <c r="C209" s="41"/>
      <c r="D209" s="122"/>
      <c r="E209" s="99" t="s">
        <v>117</v>
      </c>
      <c r="F209" s="127" t="s">
        <v>150</v>
      </c>
      <c r="G209" s="129"/>
      <c r="H209" s="129"/>
      <c r="I209" s="129"/>
      <c r="J209" s="129"/>
      <c r="K209" s="129"/>
      <c r="L209" s="129"/>
      <c r="M209" s="129"/>
      <c r="N209" s="129"/>
      <c r="O209" s="129"/>
      <c r="P209" s="129"/>
      <c r="Q209" s="143" t="s">
        <v>197</v>
      </c>
      <c r="R209" s="58"/>
      <c r="S209" s="152"/>
      <c r="T209" s="58"/>
      <c r="U209" s="73"/>
    </row>
    <row r="210" spans="1:21" s="26" customFormat="1" ht="17.100000000000001" customHeight="1">
      <c r="A210" s="32"/>
      <c r="B210" s="75"/>
      <c r="C210" s="41"/>
      <c r="D210" s="99" t="s">
        <v>37</v>
      </c>
      <c r="E210" s="127" t="s">
        <v>214</v>
      </c>
      <c r="F210" s="129"/>
      <c r="G210" s="129"/>
      <c r="H210" s="129"/>
      <c r="I210" s="129"/>
      <c r="J210" s="129"/>
      <c r="K210" s="129"/>
      <c r="L210" s="129"/>
      <c r="M210" s="129"/>
      <c r="N210" s="129"/>
      <c r="O210" s="129"/>
      <c r="P210" s="129"/>
      <c r="Q210" s="143" t="s">
        <v>197</v>
      </c>
      <c r="R210" s="11"/>
      <c r="S210" s="53"/>
      <c r="T210" s="58"/>
    </row>
    <row r="211" spans="1:21" s="26" customFormat="1" ht="31.35" customHeight="1">
      <c r="A211" s="32"/>
      <c r="B211" s="75"/>
      <c r="C211" s="41"/>
      <c r="D211" s="62" t="s">
        <v>58</v>
      </c>
      <c r="E211" s="46" t="s">
        <v>206</v>
      </c>
      <c r="F211" s="46"/>
      <c r="G211" s="46"/>
      <c r="H211" s="46"/>
      <c r="I211" s="46"/>
      <c r="J211" s="46"/>
      <c r="K211" s="46"/>
      <c r="L211" s="46"/>
      <c r="M211" s="46"/>
      <c r="N211" s="46"/>
      <c r="O211" s="46"/>
      <c r="P211" s="46"/>
      <c r="Q211" s="46"/>
      <c r="R211" s="11"/>
      <c r="S211" s="53"/>
      <c r="T211" s="58"/>
    </row>
    <row r="212" spans="1:21" s="26" customFormat="1" ht="31.35" customHeight="1">
      <c r="A212" s="32"/>
      <c r="B212" s="75"/>
      <c r="C212" s="41"/>
      <c r="D212" s="62" t="s">
        <v>58</v>
      </c>
      <c r="E212" s="46" t="s">
        <v>212</v>
      </c>
      <c r="F212" s="46"/>
      <c r="G212" s="46"/>
      <c r="H212" s="46"/>
      <c r="I212" s="46"/>
      <c r="J212" s="46"/>
      <c r="K212" s="46"/>
      <c r="L212" s="46"/>
      <c r="M212" s="46"/>
      <c r="N212" s="46"/>
      <c r="O212" s="46"/>
      <c r="P212" s="46"/>
      <c r="Q212" s="46"/>
      <c r="R212" s="11"/>
      <c r="S212" s="53"/>
      <c r="T212" s="58"/>
    </row>
    <row r="213" spans="1:21" s="2" customFormat="1" ht="17.100000000000001" customHeight="1">
      <c r="A213" s="32"/>
      <c r="B213" s="37"/>
      <c r="C213" s="41" t="s">
        <v>251</v>
      </c>
      <c r="D213" s="46" t="s">
        <v>25</v>
      </c>
      <c r="E213" s="46"/>
      <c r="F213" s="46"/>
      <c r="G213" s="46"/>
      <c r="H213" s="46"/>
      <c r="I213" s="46"/>
      <c r="J213" s="46"/>
      <c r="K213" s="46"/>
      <c r="L213" s="46"/>
      <c r="M213" s="46"/>
      <c r="N213" s="46"/>
      <c r="O213" s="46"/>
      <c r="P213" s="46"/>
      <c r="Q213" s="46"/>
      <c r="R213" s="46"/>
      <c r="S213" s="53" t="s">
        <v>8</v>
      </c>
      <c r="T213" s="59"/>
      <c r="U213" s="73"/>
    </row>
    <row r="214" spans="1:21" s="2" customFormat="1" ht="17.100000000000001" customHeight="1">
      <c r="A214" s="32"/>
      <c r="B214" s="37"/>
      <c r="C214" s="41"/>
      <c r="D214" s="99" t="s">
        <v>22</v>
      </c>
      <c r="E214" s="127" t="s">
        <v>154</v>
      </c>
      <c r="F214" s="129"/>
      <c r="G214" s="129"/>
      <c r="H214" s="129"/>
      <c r="I214" s="129"/>
      <c r="J214" s="129"/>
      <c r="K214" s="129"/>
      <c r="L214" s="129"/>
      <c r="M214" s="129"/>
      <c r="N214" s="129"/>
      <c r="O214" s="129"/>
      <c r="P214" s="129"/>
      <c r="Q214" s="143" t="s">
        <v>197</v>
      </c>
      <c r="R214" s="58"/>
      <c r="S214" s="53"/>
      <c r="T214" s="59"/>
      <c r="U214" s="73"/>
    </row>
    <row r="215" spans="1:21" s="2" customFormat="1" ht="17.100000000000001" customHeight="1">
      <c r="A215" s="32"/>
      <c r="B215" s="79"/>
      <c r="C215" s="41"/>
      <c r="D215" s="99" t="str">
        <f t="shared" ref="D215:D222" si="0">CHAR((CODE(D214)+1))</f>
        <v>②</v>
      </c>
      <c r="E215" s="127" t="s">
        <v>156</v>
      </c>
      <c r="F215" s="129"/>
      <c r="G215" s="129"/>
      <c r="H215" s="129"/>
      <c r="I215" s="129"/>
      <c r="J215" s="129"/>
      <c r="K215" s="129"/>
      <c r="L215" s="129"/>
      <c r="M215" s="129"/>
      <c r="N215" s="129"/>
      <c r="O215" s="129"/>
      <c r="P215" s="129"/>
      <c r="Q215" s="143" t="s">
        <v>197</v>
      </c>
      <c r="R215" s="58"/>
      <c r="S215" s="53"/>
      <c r="T215" s="59"/>
      <c r="U215" s="73"/>
    </row>
    <row r="216" spans="1:21" s="2" customFormat="1" ht="17.100000000000001" customHeight="1">
      <c r="A216" s="32"/>
      <c r="B216" s="79"/>
      <c r="C216" s="41"/>
      <c r="D216" s="99" t="str">
        <f t="shared" si="0"/>
        <v>③</v>
      </c>
      <c r="E216" s="127" t="s">
        <v>61</v>
      </c>
      <c r="F216" s="129"/>
      <c r="G216" s="129"/>
      <c r="H216" s="129"/>
      <c r="I216" s="129"/>
      <c r="J216" s="129"/>
      <c r="K216" s="129"/>
      <c r="L216" s="129"/>
      <c r="M216" s="129"/>
      <c r="N216" s="129"/>
      <c r="O216" s="129"/>
      <c r="P216" s="139"/>
      <c r="Q216" s="143" t="s">
        <v>197</v>
      </c>
      <c r="R216" s="58"/>
      <c r="S216" s="53"/>
      <c r="T216" s="58"/>
      <c r="U216" s="73"/>
    </row>
    <row r="217" spans="1:21" s="2" customFormat="1" ht="17.100000000000001" customHeight="1">
      <c r="A217" s="32"/>
      <c r="B217" s="79"/>
      <c r="C217" s="41"/>
      <c r="D217" s="99" t="str">
        <f t="shared" si="0"/>
        <v>④</v>
      </c>
      <c r="E217" s="127" t="s">
        <v>161</v>
      </c>
      <c r="F217" s="129"/>
      <c r="G217" s="129"/>
      <c r="H217" s="129"/>
      <c r="I217" s="129"/>
      <c r="J217" s="129"/>
      <c r="K217" s="129"/>
      <c r="L217" s="129"/>
      <c r="M217" s="129"/>
      <c r="N217" s="129"/>
      <c r="O217" s="129"/>
      <c r="P217" s="139"/>
      <c r="Q217" s="143" t="s">
        <v>197</v>
      </c>
      <c r="R217" s="58"/>
      <c r="S217" s="53"/>
      <c r="T217" s="58"/>
      <c r="U217" s="73"/>
    </row>
    <row r="218" spans="1:21" s="2" customFormat="1" ht="17.100000000000001" customHeight="1">
      <c r="A218" s="32"/>
      <c r="B218" s="79"/>
      <c r="C218" s="41"/>
      <c r="D218" s="99" t="str">
        <f t="shared" si="0"/>
        <v>⑤</v>
      </c>
      <c r="E218" s="127" t="s">
        <v>163</v>
      </c>
      <c r="F218" s="129"/>
      <c r="G218" s="129"/>
      <c r="H218" s="129"/>
      <c r="I218" s="129"/>
      <c r="J218" s="129"/>
      <c r="K218" s="129"/>
      <c r="L218" s="129"/>
      <c r="M218" s="129"/>
      <c r="N218" s="129"/>
      <c r="O218" s="129"/>
      <c r="P218" s="139"/>
      <c r="Q218" s="143" t="s">
        <v>197</v>
      </c>
      <c r="R218" s="58"/>
      <c r="S218" s="53"/>
      <c r="T218" s="58"/>
      <c r="U218" s="73"/>
    </row>
    <row r="219" spans="1:21" s="2" customFormat="1" ht="17.100000000000001" customHeight="1">
      <c r="A219" s="32"/>
      <c r="B219" s="79"/>
      <c r="C219" s="41"/>
      <c r="D219" s="99" t="str">
        <f t="shared" si="0"/>
        <v>⑥</v>
      </c>
      <c r="E219" s="127" t="s">
        <v>164</v>
      </c>
      <c r="F219" s="129"/>
      <c r="G219" s="129"/>
      <c r="H219" s="129"/>
      <c r="I219" s="129"/>
      <c r="J219" s="129"/>
      <c r="K219" s="129"/>
      <c r="L219" s="129"/>
      <c r="M219" s="129"/>
      <c r="N219" s="129"/>
      <c r="O219" s="129"/>
      <c r="P219" s="129"/>
      <c r="Q219" s="143" t="s">
        <v>197</v>
      </c>
      <c r="R219" s="58"/>
      <c r="S219" s="53"/>
      <c r="T219" s="58"/>
      <c r="U219" s="73"/>
    </row>
    <row r="220" spans="1:21" s="2" customFormat="1" ht="17.100000000000001" customHeight="1">
      <c r="A220" s="32"/>
      <c r="B220" s="79"/>
      <c r="C220" s="41"/>
      <c r="D220" s="99" t="str">
        <f t="shared" si="0"/>
        <v>⑦</v>
      </c>
      <c r="E220" s="127" t="s">
        <v>166</v>
      </c>
      <c r="F220" s="129"/>
      <c r="G220" s="129"/>
      <c r="H220" s="129"/>
      <c r="I220" s="129"/>
      <c r="J220" s="129"/>
      <c r="K220" s="129"/>
      <c r="L220" s="129"/>
      <c r="M220" s="129"/>
      <c r="N220" s="129"/>
      <c r="O220" s="129"/>
      <c r="P220" s="129"/>
      <c r="Q220" s="143" t="s">
        <v>197</v>
      </c>
      <c r="R220" s="58"/>
      <c r="S220" s="53"/>
      <c r="T220" s="58"/>
      <c r="U220" s="73"/>
    </row>
    <row r="221" spans="1:21" s="26" customFormat="1" ht="17.100000000000001" customHeight="1">
      <c r="A221" s="32"/>
      <c r="B221" s="75"/>
      <c r="C221" s="41"/>
      <c r="D221" s="99" t="str">
        <f t="shared" si="0"/>
        <v>⑧</v>
      </c>
      <c r="E221" s="127" t="s">
        <v>167</v>
      </c>
      <c r="F221" s="129"/>
      <c r="G221" s="129"/>
      <c r="H221" s="129"/>
      <c r="I221" s="129"/>
      <c r="J221" s="129"/>
      <c r="K221" s="129"/>
      <c r="L221" s="129"/>
      <c r="M221" s="129"/>
      <c r="N221" s="129"/>
      <c r="O221" s="129"/>
      <c r="P221" s="129"/>
      <c r="Q221" s="143" t="s">
        <v>197</v>
      </c>
      <c r="R221" s="58"/>
      <c r="S221" s="53"/>
      <c r="T221" s="58"/>
    </row>
    <row r="222" spans="1:21" s="26" customFormat="1" ht="17.100000000000001" customHeight="1">
      <c r="A222" s="32"/>
      <c r="B222" s="75"/>
      <c r="C222" s="41"/>
      <c r="D222" s="99" t="str">
        <f t="shared" si="0"/>
        <v>⑨</v>
      </c>
      <c r="E222" s="127" t="s">
        <v>171</v>
      </c>
      <c r="F222" s="129"/>
      <c r="G222" s="129"/>
      <c r="H222" s="129"/>
      <c r="I222" s="129"/>
      <c r="J222" s="129"/>
      <c r="K222" s="129"/>
      <c r="L222" s="129"/>
      <c r="M222" s="129"/>
      <c r="N222" s="129"/>
      <c r="O222" s="129"/>
      <c r="P222" s="129"/>
      <c r="Q222" s="143" t="s">
        <v>197</v>
      </c>
      <c r="R222" s="58"/>
      <c r="S222" s="53"/>
      <c r="T222" s="58"/>
    </row>
    <row r="223" spans="1:21" s="26" customFormat="1" ht="9.75" customHeight="1">
      <c r="A223" s="32"/>
      <c r="B223" s="79"/>
      <c r="C223" s="41"/>
      <c r="D223" s="62"/>
      <c r="E223" s="46"/>
      <c r="F223" s="46"/>
      <c r="G223" s="46"/>
      <c r="H223" s="46"/>
      <c r="I223" s="46"/>
      <c r="J223" s="46"/>
      <c r="K223" s="46"/>
      <c r="L223" s="46"/>
      <c r="M223" s="46"/>
      <c r="N223" s="46"/>
      <c r="O223" s="46"/>
      <c r="P223" s="46"/>
      <c r="Q223" s="11"/>
      <c r="R223" s="37"/>
      <c r="S223" s="53"/>
      <c r="T223" s="58"/>
    </row>
    <row r="224" spans="1:21" s="2" customFormat="1" ht="17.100000000000001" customHeight="1">
      <c r="A224" s="32"/>
      <c r="B224" s="37"/>
      <c r="C224" s="41" t="s">
        <v>252</v>
      </c>
      <c r="D224" s="46" t="s">
        <v>323</v>
      </c>
      <c r="E224" s="46"/>
      <c r="F224" s="46"/>
      <c r="G224" s="46"/>
      <c r="H224" s="46"/>
      <c r="I224" s="46"/>
      <c r="J224" s="46"/>
      <c r="K224" s="46"/>
      <c r="L224" s="46"/>
      <c r="M224" s="46"/>
      <c r="N224" s="46"/>
      <c r="O224" s="46"/>
      <c r="P224" s="46"/>
      <c r="Q224" s="46"/>
      <c r="R224" s="46"/>
      <c r="S224" s="53" t="s">
        <v>8</v>
      </c>
      <c r="T224" s="59"/>
      <c r="U224" s="73"/>
    </row>
    <row r="225" spans="1:21" s="2" customFormat="1" ht="31.35" customHeight="1">
      <c r="A225" s="32"/>
      <c r="B225" s="37"/>
      <c r="C225" s="41"/>
      <c r="D225" s="99" t="s">
        <v>22</v>
      </c>
      <c r="E225" s="127" t="s">
        <v>453</v>
      </c>
      <c r="F225" s="129"/>
      <c r="G225" s="129"/>
      <c r="H225" s="129"/>
      <c r="I225" s="129"/>
      <c r="J225" s="129"/>
      <c r="K225" s="129"/>
      <c r="L225" s="129"/>
      <c r="M225" s="129"/>
      <c r="N225" s="129"/>
      <c r="O225" s="129"/>
      <c r="P225" s="129"/>
      <c r="Q225" s="143" t="s">
        <v>197</v>
      </c>
      <c r="R225" s="58"/>
      <c r="S225" s="53"/>
      <c r="T225" s="59"/>
      <c r="U225" s="73"/>
    </row>
    <row r="226" spans="1:21" s="2" customFormat="1" ht="17.100000000000001" customHeight="1">
      <c r="A226" s="32"/>
      <c r="B226" s="37"/>
      <c r="C226" s="41"/>
      <c r="D226" s="99" t="s">
        <v>7</v>
      </c>
      <c r="E226" s="127" t="s">
        <v>454</v>
      </c>
      <c r="F226" s="129"/>
      <c r="G226" s="129"/>
      <c r="H226" s="129"/>
      <c r="I226" s="129"/>
      <c r="J226" s="129"/>
      <c r="K226" s="129"/>
      <c r="L226" s="129"/>
      <c r="M226" s="129"/>
      <c r="N226" s="129"/>
      <c r="O226" s="129"/>
      <c r="P226" s="129"/>
      <c r="Q226" s="143" t="s">
        <v>197</v>
      </c>
      <c r="R226" s="58"/>
      <c r="S226" s="53"/>
      <c r="T226" s="59"/>
      <c r="U226" s="73"/>
    </row>
    <row r="227" spans="1:21" s="2" customFormat="1" ht="17.100000000000001" customHeight="1">
      <c r="A227" s="32"/>
      <c r="B227" s="79"/>
      <c r="C227" s="41"/>
      <c r="D227" s="99" t="s">
        <v>23</v>
      </c>
      <c r="E227" s="127" t="s">
        <v>330</v>
      </c>
      <c r="F227" s="129"/>
      <c r="G227" s="129"/>
      <c r="H227" s="129"/>
      <c r="I227" s="129"/>
      <c r="J227" s="129"/>
      <c r="K227" s="129"/>
      <c r="L227" s="129"/>
      <c r="M227" s="129"/>
      <c r="N227" s="129"/>
      <c r="O227" s="129"/>
      <c r="P227" s="129"/>
      <c r="Q227" s="143" t="s">
        <v>197</v>
      </c>
      <c r="R227" s="58"/>
      <c r="S227" s="53"/>
      <c r="T227" s="59"/>
      <c r="U227" s="73"/>
    </row>
    <row r="228" spans="1:21" s="2" customFormat="1" ht="17.100000000000001" customHeight="1">
      <c r="A228" s="32"/>
      <c r="B228" s="79"/>
      <c r="C228" s="41"/>
      <c r="D228" s="99" t="str">
        <f>CHAR((CODE(D227)+1))</f>
        <v>④</v>
      </c>
      <c r="E228" s="127" t="s">
        <v>456</v>
      </c>
      <c r="F228" s="129"/>
      <c r="G228" s="129"/>
      <c r="H228" s="129"/>
      <c r="I228" s="129"/>
      <c r="J228" s="129"/>
      <c r="K228" s="129"/>
      <c r="L228" s="129"/>
      <c r="M228" s="129"/>
      <c r="N228" s="129"/>
      <c r="O228" s="129"/>
      <c r="P228" s="129"/>
      <c r="Q228" s="143" t="s">
        <v>197</v>
      </c>
      <c r="R228" s="58"/>
      <c r="S228" s="53"/>
      <c r="T228" s="59"/>
      <c r="U228" s="73"/>
    </row>
    <row r="229" spans="1:21" s="2" customFormat="1" ht="17.100000000000001" customHeight="1">
      <c r="A229" s="32"/>
      <c r="B229" s="79"/>
      <c r="C229" s="93"/>
      <c r="D229" s="99" t="s">
        <v>44</v>
      </c>
      <c r="E229" s="127" t="s">
        <v>42</v>
      </c>
      <c r="F229" s="129"/>
      <c r="G229" s="129"/>
      <c r="H229" s="129"/>
      <c r="I229" s="129"/>
      <c r="J229" s="129"/>
      <c r="K229" s="129"/>
      <c r="L229" s="129"/>
      <c r="M229" s="129"/>
      <c r="N229" s="129"/>
      <c r="O229" s="129"/>
      <c r="P229" s="139"/>
      <c r="Q229" s="143" t="s">
        <v>197</v>
      </c>
      <c r="R229" s="58"/>
      <c r="S229" s="53"/>
      <c r="T229" s="59"/>
      <c r="U229" s="73"/>
    </row>
    <row r="230" spans="1:21" s="26" customFormat="1" ht="6.75" customHeight="1">
      <c r="A230" s="32"/>
      <c r="B230" s="79"/>
      <c r="C230" s="41"/>
      <c r="D230" s="26"/>
      <c r="E230" s="26"/>
      <c r="F230" s="26"/>
      <c r="G230" s="26"/>
      <c r="H230" s="26"/>
      <c r="I230" s="26"/>
      <c r="J230" s="26"/>
      <c r="K230" s="26"/>
      <c r="L230" s="26"/>
      <c r="M230" s="26"/>
      <c r="N230" s="26"/>
      <c r="O230" s="26"/>
      <c r="P230" s="26"/>
      <c r="Q230" s="26"/>
      <c r="R230" s="151"/>
      <c r="S230" s="161"/>
      <c r="T230" s="58"/>
    </row>
    <row r="231" spans="1:21" s="2" customFormat="1" ht="31.35" customHeight="1">
      <c r="A231" s="32"/>
      <c r="B231" s="37"/>
      <c r="C231" s="41" t="s">
        <v>268</v>
      </c>
      <c r="D231" s="46" t="s">
        <v>458</v>
      </c>
      <c r="E231" s="46"/>
      <c r="F231" s="46"/>
      <c r="G231" s="46"/>
      <c r="H231" s="46"/>
      <c r="I231" s="46"/>
      <c r="J231" s="46"/>
      <c r="K231" s="46"/>
      <c r="L231" s="46"/>
      <c r="M231" s="46"/>
      <c r="N231" s="46"/>
      <c r="O231" s="46"/>
      <c r="P231" s="46"/>
      <c r="Q231" s="46"/>
      <c r="R231" s="36"/>
      <c r="S231" s="53" t="s">
        <v>8</v>
      </c>
      <c r="T231" s="59"/>
      <c r="U231" s="73"/>
    </row>
    <row r="232" spans="1:21" s="2" customFormat="1" ht="31.35" customHeight="1">
      <c r="A232" s="32"/>
      <c r="B232" s="37"/>
      <c r="C232" s="41"/>
      <c r="D232" s="62" t="s">
        <v>172</v>
      </c>
      <c r="E232" s="46" t="s">
        <v>173</v>
      </c>
      <c r="F232" s="46"/>
      <c r="G232" s="46"/>
      <c r="H232" s="46"/>
      <c r="I232" s="46"/>
      <c r="J232" s="46"/>
      <c r="K232" s="46"/>
      <c r="L232" s="46"/>
      <c r="M232" s="46"/>
      <c r="N232" s="46"/>
      <c r="O232" s="46"/>
      <c r="P232" s="46"/>
      <c r="Q232" s="46"/>
      <c r="R232" s="36"/>
      <c r="S232" s="53"/>
      <c r="T232" s="59"/>
      <c r="U232" s="73"/>
    </row>
    <row r="233" spans="1:21" s="2" customFormat="1" ht="31.35" customHeight="1">
      <c r="A233" s="32"/>
      <c r="B233" s="11"/>
      <c r="C233" s="67"/>
      <c r="D233" s="123" t="s">
        <v>172</v>
      </c>
      <c r="E233" s="68" t="s">
        <v>215</v>
      </c>
      <c r="F233" s="68"/>
      <c r="G233" s="68"/>
      <c r="H233" s="68"/>
      <c r="I233" s="68"/>
      <c r="J233" s="68"/>
      <c r="K233" s="68"/>
      <c r="L233" s="68"/>
      <c r="M233" s="68"/>
      <c r="N233" s="68"/>
      <c r="O233" s="68"/>
      <c r="P233" s="68"/>
      <c r="Q233" s="68"/>
      <c r="R233" s="148"/>
      <c r="S233" s="71"/>
      <c r="T233" s="163"/>
      <c r="U233" s="73"/>
    </row>
    <row r="234" spans="1:21" s="2" customFormat="1" ht="109.5" customHeight="1">
      <c r="A234" s="31">
        <v>31</v>
      </c>
      <c r="B234" s="77" t="s">
        <v>176</v>
      </c>
      <c r="C234" s="98" t="s">
        <v>245</v>
      </c>
      <c r="D234" s="124" t="s">
        <v>486</v>
      </c>
      <c r="E234" s="124"/>
      <c r="F234" s="124"/>
      <c r="G234" s="124"/>
      <c r="H234" s="124"/>
      <c r="I234" s="124"/>
      <c r="J234" s="124"/>
      <c r="K234" s="124"/>
      <c r="L234" s="124"/>
      <c r="M234" s="124"/>
      <c r="N234" s="124"/>
      <c r="O234" s="124"/>
      <c r="P234" s="124"/>
      <c r="Q234" s="124"/>
      <c r="R234" s="124"/>
      <c r="S234" s="162" t="s">
        <v>8</v>
      </c>
      <c r="T234" s="63" t="s">
        <v>443</v>
      </c>
      <c r="U234" s="73"/>
    </row>
    <row r="235" spans="1:21" s="2" customFormat="1" ht="17.100000000000001" customHeight="1">
      <c r="A235" s="31">
        <v>32</v>
      </c>
      <c r="B235" s="77" t="s">
        <v>179</v>
      </c>
      <c r="C235" s="40" t="s">
        <v>245</v>
      </c>
      <c r="D235" s="77" t="s">
        <v>32</v>
      </c>
      <c r="E235" s="77"/>
      <c r="F235" s="77"/>
      <c r="G235" s="77"/>
      <c r="H235" s="77"/>
      <c r="I235" s="77"/>
      <c r="J235" s="77"/>
      <c r="K235" s="77"/>
      <c r="L235" s="77"/>
      <c r="M235" s="77"/>
      <c r="N235" s="77"/>
      <c r="O235" s="77"/>
      <c r="P235" s="77"/>
      <c r="Q235" s="77"/>
      <c r="R235" s="77"/>
      <c r="S235" s="52" t="s">
        <v>8</v>
      </c>
      <c r="T235" s="63" t="s">
        <v>588</v>
      </c>
      <c r="U235" s="73"/>
    </row>
    <row r="236" spans="1:21" s="2" customFormat="1" ht="31.35" customHeight="1">
      <c r="A236" s="32"/>
      <c r="B236" s="75"/>
      <c r="C236" s="41" t="s">
        <v>251</v>
      </c>
      <c r="D236" s="46" t="s">
        <v>204</v>
      </c>
      <c r="E236" s="46"/>
      <c r="F236" s="46"/>
      <c r="G236" s="46"/>
      <c r="H236" s="46"/>
      <c r="I236" s="46"/>
      <c r="J236" s="46"/>
      <c r="K236" s="46"/>
      <c r="L236" s="46"/>
      <c r="M236" s="46"/>
      <c r="N236" s="46"/>
      <c r="O236" s="46"/>
      <c r="P236" s="46"/>
      <c r="Q236" s="46"/>
      <c r="R236" s="46"/>
      <c r="S236" s="53" t="s">
        <v>8</v>
      </c>
      <c r="T236" s="59"/>
      <c r="U236" s="73"/>
    </row>
    <row r="237" spans="1:21" s="2" customFormat="1" ht="17.100000000000001" customHeight="1">
      <c r="A237" s="32"/>
      <c r="B237" s="75"/>
      <c r="C237" s="41"/>
      <c r="D237" s="99" t="s">
        <v>22</v>
      </c>
      <c r="E237" s="127" t="s">
        <v>487</v>
      </c>
      <c r="F237" s="129"/>
      <c r="G237" s="129"/>
      <c r="H237" s="129"/>
      <c r="I237" s="129"/>
      <c r="J237" s="129"/>
      <c r="K237" s="129"/>
      <c r="L237" s="129"/>
      <c r="M237" s="129"/>
      <c r="N237" s="129"/>
      <c r="O237" s="129"/>
      <c r="P237" s="139"/>
      <c r="Q237" s="143" t="s">
        <v>197</v>
      </c>
      <c r="R237" s="58"/>
      <c r="S237" s="152"/>
      <c r="T237" s="59"/>
      <c r="U237" s="73"/>
    </row>
    <row r="238" spans="1:21" s="2" customFormat="1" ht="17.100000000000001" customHeight="1">
      <c r="A238" s="32"/>
      <c r="B238" s="75"/>
      <c r="C238" s="41"/>
      <c r="D238" s="99" t="str">
        <f>CHAR((CODE(D237))+1)</f>
        <v>②</v>
      </c>
      <c r="E238" s="127" t="s">
        <v>220</v>
      </c>
      <c r="F238" s="129"/>
      <c r="G238" s="129"/>
      <c r="H238" s="129"/>
      <c r="I238" s="129"/>
      <c r="J238" s="129"/>
      <c r="K238" s="129"/>
      <c r="L238" s="129"/>
      <c r="M238" s="129"/>
      <c r="N238" s="129"/>
      <c r="O238" s="129"/>
      <c r="P238" s="139"/>
      <c r="Q238" s="143" t="s">
        <v>197</v>
      </c>
      <c r="R238" s="58"/>
      <c r="S238" s="152"/>
      <c r="T238" s="59"/>
      <c r="U238" s="73"/>
    </row>
    <row r="239" spans="1:21" s="2" customFormat="1" ht="31.35" customHeight="1">
      <c r="A239" s="32"/>
      <c r="B239" s="75"/>
      <c r="C239" s="41"/>
      <c r="D239" s="99" t="s">
        <v>23</v>
      </c>
      <c r="E239" s="127" t="s">
        <v>225</v>
      </c>
      <c r="F239" s="129"/>
      <c r="G239" s="129"/>
      <c r="H239" s="129"/>
      <c r="I239" s="129"/>
      <c r="J239" s="129"/>
      <c r="K239" s="129"/>
      <c r="L239" s="129"/>
      <c r="M239" s="129"/>
      <c r="N239" s="129"/>
      <c r="O239" s="129"/>
      <c r="P239" s="139"/>
      <c r="Q239" s="143" t="s">
        <v>197</v>
      </c>
      <c r="R239" s="58"/>
      <c r="S239" s="152"/>
      <c r="T239" s="58"/>
      <c r="U239" s="73"/>
    </row>
    <row r="240" spans="1:21" s="2" customFormat="1" ht="31.35" customHeight="1">
      <c r="A240" s="32"/>
      <c r="B240" s="75"/>
      <c r="C240" s="41"/>
      <c r="D240" s="99" t="s">
        <v>37</v>
      </c>
      <c r="E240" s="127" t="s">
        <v>226</v>
      </c>
      <c r="F240" s="129"/>
      <c r="G240" s="129"/>
      <c r="H240" s="129"/>
      <c r="I240" s="129"/>
      <c r="J240" s="129"/>
      <c r="K240" s="129"/>
      <c r="L240" s="129"/>
      <c r="M240" s="129"/>
      <c r="N240" s="129"/>
      <c r="O240" s="129"/>
      <c r="P240" s="139"/>
      <c r="Q240" s="143" t="s">
        <v>197</v>
      </c>
      <c r="R240" s="58"/>
      <c r="S240" s="152"/>
      <c r="T240" s="58"/>
      <c r="U240" s="73"/>
    </row>
    <row r="241" spans="1:21" s="2" customFormat="1" ht="17.100000000000001" customHeight="1">
      <c r="A241" s="32"/>
      <c r="B241" s="75"/>
      <c r="C241" s="41"/>
      <c r="D241" s="99" t="s">
        <v>44</v>
      </c>
      <c r="E241" s="127" t="s">
        <v>230</v>
      </c>
      <c r="F241" s="129"/>
      <c r="G241" s="129"/>
      <c r="H241" s="129"/>
      <c r="I241" s="129"/>
      <c r="J241" s="129"/>
      <c r="K241" s="129"/>
      <c r="L241" s="129"/>
      <c r="M241" s="129"/>
      <c r="N241" s="129"/>
      <c r="O241" s="129"/>
      <c r="P241" s="139"/>
      <c r="Q241" s="143" t="s">
        <v>197</v>
      </c>
      <c r="R241" s="58"/>
      <c r="S241" s="152"/>
      <c r="T241" s="58"/>
      <c r="U241" s="73"/>
    </row>
    <row r="242" spans="1:21" s="2" customFormat="1" ht="17.100000000000001" customHeight="1">
      <c r="A242" s="32"/>
      <c r="B242" s="79"/>
      <c r="C242" s="93"/>
      <c r="D242" s="103" t="str">
        <f>CHAR((CODE(D241))+1)</f>
        <v>⑥</v>
      </c>
      <c r="E242" s="128" t="s">
        <v>236</v>
      </c>
      <c r="F242" s="135"/>
      <c r="G242" s="135"/>
      <c r="H242" s="135"/>
      <c r="I242" s="135"/>
      <c r="J242" s="135"/>
      <c r="K242" s="135"/>
      <c r="L242" s="135"/>
      <c r="M242" s="135"/>
      <c r="N242" s="135"/>
      <c r="O242" s="135"/>
      <c r="P242" s="140"/>
      <c r="Q242" s="143" t="s">
        <v>197</v>
      </c>
      <c r="R242" s="58"/>
      <c r="S242" s="152"/>
      <c r="T242" s="58"/>
      <c r="U242" s="73"/>
    </row>
    <row r="243" spans="1:21" s="2" customFormat="1" ht="9.75" customHeight="1">
      <c r="A243" s="65"/>
      <c r="B243" s="66"/>
      <c r="C243" s="67"/>
      <c r="D243" s="125"/>
      <c r="E243" s="47"/>
      <c r="F243" s="47"/>
      <c r="G243" s="47"/>
      <c r="H243" s="47"/>
      <c r="I243" s="47"/>
      <c r="J243" s="47"/>
      <c r="K243" s="47"/>
      <c r="L243" s="47"/>
      <c r="M243" s="47"/>
      <c r="N243" s="47"/>
      <c r="O243" s="47"/>
      <c r="P243" s="47"/>
      <c r="Q243" s="47"/>
      <c r="R243" s="148"/>
      <c r="S243" s="157"/>
      <c r="T243" s="72"/>
      <c r="U243" s="73"/>
    </row>
  </sheetData>
  <mergeCells count="268">
    <mergeCell ref="A1:B1"/>
    <mergeCell ref="D2:R2"/>
    <mergeCell ref="E3:P3"/>
    <mergeCell ref="E4:P4"/>
    <mergeCell ref="E5:P5"/>
    <mergeCell ref="E6:P6"/>
    <mergeCell ref="E7:P7"/>
    <mergeCell ref="D9:R9"/>
    <mergeCell ref="D10:R10"/>
    <mergeCell ref="D11:R11"/>
    <mergeCell ref="E12:R12"/>
    <mergeCell ref="E13:R13"/>
    <mergeCell ref="E14:R14"/>
    <mergeCell ref="E15:R15"/>
    <mergeCell ref="D16:R16"/>
    <mergeCell ref="D17:R17"/>
    <mergeCell ref="D18:R18"/>
    <mergeCell ref="D19:R19"/>
    <mergeCell ref="D20:R20"/>
    <mergeCell ref="D21:R21"/>
    <mergeCell ref="D22:R22"/>
    <mergeCell ref="D23:R23"/>
    <mergeCell ref="E24:P24"/>
    <mergeCell ref="E25:P25"/>
    <mergeCell ref="E26:P26"/>
    <mergeCell ref="D28:R28"/>
    <mergeCell ref="D29:R29"/>
    <mergeCell ref="D30:R30"/>
    <mergeCell ref="D31:R31"/>
    <mergeCell ref="E32:P32"/>
    <mergeCell ref="E33:P33"/>
    <mergeCell ref="E34:P34"/>
    <mergeCell ref="D36:R36"/>
    <mergeCell ref="D37:R37"/>
    <mergeCell ref="E38:R38"/>
    <mergeCell ref="D39:R39"/>
    <mergeCell ref="D40:R40"/>
    <mergeCell ref="E41:R41"/>
    <mergeCell ref="D42:R42"/>
    <mergeCell ref="D43:R43"/>
    <mergeCell ref="E44:P44"/>
    <mergeCell ref="E45:P45"/>
    <mergeCell ref="E46:P46"/>
    <mergeCell ref="E47:P47"/>
    <mergeCell ref="D48:R48"/>
    <mergeCell ref="D49:R49"/>
    <mergeCell ref="D50:R50"/>
    <mergeCell ref="D51:R51"/>
    <mergeCell ref="E52:Q52"/>
    <mergeCell ref="D53:R53"/>
    <mergeCell ref="D54:R54"/>
    <mergeCell ref="D55:R55"/>
    <mergeCell ref="E56:P56"/>
    <mergeCell ref="E57:P57"/>
    <mergeCell ref="D59:R59"/>
    <mergeCell ref="D60:R60"/>
    <mergeCell ref="D61:R61"/>
    <mergeCell ref="D62:R62"/>
    <mergeCell ref="D63:R63"/>
    <mergeCell ref="D64:R64"/>
    <mergeCell ref="D65:R65"/>
    <mergeCell ref="D66:R66"/>
    <mergeCell ref="E67:R67"/>
    <mergeCell ref="E68:R68"/>
    <mergeCell ref="D69:R69"/>
    <mergeCell ref="D70:R70"/>
    <mergeCell ref="D71:R71"/>
    <mergeCell ref="D72:R72"/>
    <mergeCell ref="D73:R73"/>
    <mergeCell ref="D74:R74"/>
    <mergeCell ref="D75:R75"/>
    <mergeCell ref="D76:R76"/>
    <mergeCell ref="D77:R77"/>
    <mergeCell ref="D78:R78"/>
    <mergeCell ref="D79:R79"/>
    <mergeCell ref="D80:R80"/>
    <mergeCell ref="D81:R81"/>
    <mergeCell ref="D82:R82"/>
    <mergeCell ref="E83:Q83"/>
    <mergeCell ref="E84:Q84"/>
    <mergeCell ref="D86:R86"/>
    <mergeCell ref="D87:R87"/>
    <mergeCell ref="D88:R88"/>
    <mergeCell ref="E89:P89"/>
    <mergeCell ref="E90:P90"/>
    <mergeCell ref="E91:P91"/>
    <mergeCell ref="E92:P92"/>
    <mergeCell ref="E93:P93"/>
    <mergeCell ref="E94:P94"/>
    <mergeCell ref="E95:P95"/>
    <mergeCell ref="D97:R97"/>
    <mergeCell ref="E98:P98"/>
    <mergeCell ref="E99:Q99"/>
    <mergeCell ref="F100:P100"/>
    <mergeCell ref="F101:P101"/>
    <mergeCell ref="F102:P102"/>
    <mergeCell ref="F103:P103"/>
    <mergeCell ref="D105:R105"/>
    <mergeCell ref="D106:R106"/>
    <mergeCell ref="D107:R107"/>
    <mergeCell ref="D108:R108"/>
    <mergeCell ref="E109:Q109"/>
    <mergeCell ref="F110:P110"/>
    <mergeCell ref="F111:P111"/>
    <mergeCell ref="F112:P112"/>
    <mergeCell ref="F113:P113"/>
    <mergeCell ref="E114:Q114"/>
    <mergeCell ref="F115:P115"/>
    <mergeCell ref="D117:R117"/>
    <mergeCell ref="D118:R118"/>
    <mergeCell ref="E119:Q119"/>
    <mergeCell ref="F120:P120"/>
    <mergeCell ref="F121:P121"/>
    <mergeCell ref="F122:P122"/>
    <mergeCell ref="E123:Q123"/>
    <mergeCell ref="F124:P124"/>
    <mergeCell ref="F125:P125"/>
    <mergeCell ref="F126:P126"/>
    <mergeCell ref="E127:R127"/>
    <mergeCell ref="E128:R128"/>
    <mergeCell ref="D129:R129"/>
    <mergeCell ref="D130:R130"/>
    <mergeCell ref="E131:P131"/>
    <mergeCell ref="E132:P132"/>
    <mergeCell ref="E133:P133"/>
    <mergeCell ref="E134:R134"/>
    <mergeCell ref="D135:R135"/>
    <mergeCell ref="E136:P136"/>
    <mergeCell ref="E137:P137"/>
    <mergeCell ref="E138:R138"/>
    <mergeCell ref="D139:R139"/>
    <mergeCell ref="D140:R140"/>
    <mergeCell ref="E141:P141"/>
    <mergeCell ref="D142:R142"/>
    <mergeCell ref="D143:R143"/>
    <mergeCell ref="E144:P144"/>
    <mergeCell ref="E145:Q145"/>
    <mergeCell ref="E146:P146"/>
    <mergeCell ref="E147:Q147"/>
    <mergeCell ref="E148:P148"/>
    <mergeCell ref="F149:P149"/>
    <mergeCell ref="F150:P150"/>
    <mergeCell ref="F151:P151"/>
    <mergeCell ref="E152:P152"/>
    <mergeCell ref="F153:P153"/>
    <mergeCell ref="F154:P154"/>
    <mergeCell ref="F155:P155"/>
    <mergeCell ref="E156:P156"/>
    <mergeCell ref="F157:P157"/>
    <mergeCell ref="F158:P158"/>
    <mergeCell ref="D159:R159"/>
    <mergeCell ref="D160:R160"/>
    <mergeCell ref="E161:Q161"/>
    <mergeCell ref="E162:P162"/>
    <mergeCell ref="E163:P163"/>
    <mergeCell ref="E164:P164"/>
    <mergeCell ref="E165:P165"/>
    <mergeCell ref="E166:P166"/>
    <mergeCell ref="D167:R167"/>
    <mergeCell ref="D168:R168"/>
    <mergeCell ref="D169:R169"/>
    <mergeCell ref="D170:R170"/>
    <mergeCell ref="D171:R171"/>
    <mergeCell ref="D172:R172"/>
    <mergeCell ref="D173:R173"/>
    <mergeCell ref="E174:P174"/>
    <mergeCell ref="E175:P175"/>
    <mergeCell ref="E176:P176"/>
    <mergeCell ref="D178:R178"/>
    <mergeCell ref="D179:R179"/>
    <mergeCell ref="D180:R180"/>
    <mergeCell ref="D181:R181"/>
    <mergeCell ref="D182:R182"/>
    <mergeCell ref="D183:R183"/>
    <mergeCell ref="E184:R184"/>
    <mergeCell ref="D185:R185"/>
    <mergeCell ref="D186:R186"/>
    <mergeCell ref="E187:Q187"/>
    <mergeCell ref="E188:Q188"/>
    <mergeCell ref="E189:Q189"/>
    <mergeCell ref="E190:Q190"/>
    <mergeCell ref="E191:Q191"/>
    <mergeCell ref="E192:Q192"/>
    <mergeCell ref="E193:Q193"/>
    <mergeCell ref="E194:Q194"/>
    <mergeCell ref="D196:R196"/>
    <mergeCell ref="D197:R197"/>
    <mergeCell ref="D198:R198"/>
    <mergeCell ref="D199:R199"/>
    <mergeCell ref="E200:P200"/>
    <mergeCell ref="E201:P201"/>
    <mergeCell ref="E202:P202"/>
    <mergeCell ref="F203:P203"/>
    <mergeCell ref="F204:P204"/>
    <mergeCell ref="F205:P205"/>
    <mergeCell ref="F206:P206"/>
    <mergeCell ref="F207:P207"/>
    <mergeCell ref="F208:P208"/>
    <mergeCell ref="F209:P209"/>
    <mergeCell ref="E210:P210"/>
    <mergeCell ref="E211:Q211"/>
    <mergeCell ref="E212:Q212"/>
    <mergeCell ref="D213:R213"/>
    <mergeCell ref="E214:P214"/>
    <mergeCell ref="E215:P215"/>
    <mergeCell ref="E216:P216"/>
    <mergeCell ref="E217:P217"/>
    <mergeCell ref="E218:P218"/>
    <mergeCell ref="E219:P219"/>
    <mergeCell ref="E220:P220"/>
    <mergeCell ref="E221:P221"/>
    <mergeCell ref="E222:P222"/>
    <mergeCell ref="D224:R224"/>
    <mergeCell ref="E225:P225"/>
    <mergeCell ref="E226:P226"/>
    <mergeCell ref="E227:P227"/>
    <mergeCell ref="E228:P228"/>
    <mergeCell ref="E229:P229"/>
    <mergeCell ref="D231:R231"/>
    <mergeCell ref="E232:R232"/>
    <mergeCell ref="E233:R233"/>
    <mergeCell ref="D234:R234"/>
    <mergeCell ref="D235:R235"/>
    <mergeCell ref="D236:R236"/>
    <mergeCell ref="E237:P237"/>
    <mergeCell ref="E238:P238"/>
    <mergeCell ref="E239:P239"/>
    <mergeCell ref="E240:P240"/>
    <mergeCell ref="E241:P241"/>
    <mergeCell ref="E242:P242"/>
    <mergeCell ref="T2:T5"/>
    <mergeCell ref="B11:B12"/>
    <mergeCell ref="T11:T15"/>
    <mergeCell ref="T18:T19"/>
    <mergeCell ref="B20:B21"/>
    <mergeCell ref="T20:T22"/>
    <mergeCell ref="S23:S26"/>
    <mergeCell ref="T23:T25"/>
    <mergeCell ref="B28:B29"/>
    <mergeCell ref="T28:T30"/>
    <mergeCell ref="B31:B32"/>
    <mergeCell ref="T31:T32"/>
    <mergeCell ref="T37:T38"/>
    <mergeCell ref="T39:T41"/>
    <mergeCell ref="T42:T45"/>
    <mergeCell ref="T49:T52"/>
    <mergeCell ref="B60:B61"/>
    <mergeCell ref="T60:T61"/>
    <mergeCell ref="B62:B63"/>
    <mergeCell ref="T62:T63"/>
    <mergeCell ref="B72:B73"/>
    <mergeCell ref="T72:T73"/>
    <mergeCell ref="B82:B83"/>
    <mergeCell ref="T82:T84"/>
    <mergeCell ref="T86:T87"/>
    <mergeCell ref="T97:T102"/>
    <mergeCell ref="Q110:Q111"/>
    <mergeCell ref="Q112:Q113"/>
    <mergeCell ref="T117:T118"/>
    <mergeCell ref="T140:T142"/>
    <mergeCell ref="T160:T165"/>
    <mergeCell ref="T168:T170"/>
    <mergeCell ref="T173:T175"/>
    <mergeCell ref="T183:T185"/>
    <mergeCell ref="T199:T203"/>
    <mergeCell ref="T235:T238"/>
    <mergeCell ref="T186:T193"/>
    <mergeCell ref="C187:C195"/>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S9:S11 S16:S26 S28:S31 S36:S37 S39:S40 S42:S43 S48:S51 S53:S55 S69:S72 S75:S76 S78:S82 S86:S88 S97 S105 S107:S108 S117:S118 S129:S130 S135 S139:S140 S142:S143 S160 S167:S173 S178:S183 S185:S186 S196:S199 S213 S224 S231 S234:S236 S59:S66</xm:sqref>
        </x14:dataValidation>
        <x14:dataValidation type="list" allowBlank="1" showDropDown="0" showInputMessage="1" showErrorMessage="1">
          <x14:formula1>
            <xm:f>選択肢!$A$2:$A$3</xm:f>
          </x14:formula1>
          <xm:sqref>Q3:Q7 Q24:Q26 Q32:Q34 Q44:Q47 Q56:Q57 Q89:Q95 Q98 Q100:Q103 Q110:Q113 Q115 Q120:Q122 Q124:Q126 Q131:Q133 Q136:Q137 Q141 Q144 Q146 Q148:Q158 Q162:Q166 Q174:Q176 Q200:Q210 Q214:Q222 Q225:Q229 Q237:Q242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Z200"/>
  <sheetViews>
    <sheetView tabSelected="1" zoomScaleSheetLayoutView="80" workbookViewId="0">
      <selection activeCell="B2" sqref="B2"/>
    </sheetView>
  </sheetViews>
  <sheetFormatPr defaultColWidth="2.625" defaultRowHeight="13"/>
  <cols>
    <col min="1" max="1" width="3.875" style="26" customWidth="1"/>
    <col min="2" max="2" width="11.5" style="26" customWidth="1"/>
    <col min="3" max="3" width="3.875" style="169" customWidth="1"/>
    <col min="4" max="19" width="3.875" style="26" customWidth="1"/>
    <col min="20" max="20" width="5.875" style="12" customWidth="1"/>
    <col min="21" max="21" width="12" style="26" customWidth="1"/>
    <col min="22" max="25" width="2.625" style="26"/>
    <col min="26" max="26" width="2.625" style="2"/>
    <col min="27" max="16384" width="2.625" style="26"/>
  </cols>
  <sheetData>
    <row r="1" spans="1:26" s="170" customFormat="1">
      <c r="A1" s="56" t="s">
        <v>244</v>
      </c>
      <c r="B1" s="56"/>
      <c r="C1" s="39" t="s">
        <v>242</v>
      </c>
      <c r="D1" s="44"/>
      <c r="E1" s="44"/>
      <c r="F1" s="44"/>
      <c r="G1" s="44"/>
      <c r="H1" s="44"/>
      <c r="I1" s="44"/>
      <c r="J1" s="44"/>
      <c r="K1" s="44"/>
      <c r="L1" s="44"/>
      <c r="M1" s="44"/>
      <c r="N1" s="44"/>
      <c r="O1" s="44"/>
      <c r="P1" s="44"/>
      <c r="Q1" s="44"/>
      <c r="R1" s="44"/>
      <c r="S1" s="44"/>
      <c r="T1" s="56" t="s">
        <v>11</v>
      </c>
      <c r="U1" s="56"/>
    </row>
    <row r="2" spans="1:26" s="2" customFormat="1" ht="52">
      <c r="A2" s="31">
        <v>1</v>
      </c>
      <c r="B2" s="76" t="s">
        <v>529</v>
      </c>
      <c r="C2" s="175" t="s">
        <v>245</v>
      </c>
      <c r="D2" s="45" t="s">
        <v>145</v>
      </c>
      <c r="E2" s="45"/>
      <c r="F2" s="45"/>
      <c r="G2" s="45"/>
      <c r="H2" s="45"/>
      <c r="I2" s="45"/>
      <c r="J2" s="45"/>
      <c r="K2" s="45"/>
      <c r="L2" s="45"/>
      <c r="M2" s="45"/>
      <c r="N2" s="45"/>
      <c r="O2" s="45"/>
      <c r="P2" s="45"/>
      <c r="Q2" s="45"/>
      <c r="R2" s="45"/>
      <c r="S2" s="35"/>
      <c r="T2" s="52" t="s">
        <v>8</v>
      </c>
      <c r="U2" s="63" t="s">
        <v>589</v>
      </c>
      <c r="Z2" s="200" t="s">
        <v>28</v>
      </c>
    </row>
    <row r="3" spans="1:26" s="2" customFormat="1" ht="65">
      <c r="A3" s="32"/>
      <c r="B3" s="37"/>
      <c r="C3" s="94" t="s">
        <v>58</v>
      </c>
      <c r="D3" s="46" t="s">
        <v>531</v>
      </c>
      <c r="E3" s="46"/>
      <c r="F3" s="46"/>
      <c r="G3" s="46"/>
      <c r="H3" s="46"/>
      <c r="I3" s="46"/>
      <c r="J3" s="46"/>
      <c r="K3" s="46"/>
      <c r="L3" s="46"/>
      <c r="M3" s="46"/>
      <c r="N3" s="46"/>
      <c r="O3" s="46"/>
      <c r="P3" s="46"/>
      <c r="Q3" s="46"/>
      <c r="R3" s="46"/>
      <c r="S3" s="36"/>
      <c r="T3" s="53"/>
      <c r="U3" s="59"/>
      <c r="Z3" s="200" t="s">
        <v>110</v>
      </c>
    </row>
    <row r="4" spans="1:26" s="2" customFormat="1" ht="26">
      <c r="A4" s="32"/>
      <c r="B4" s="173"/>
      <c r="C4" s="94" t="s">
        <v>251</v>
      </c>
      <c r="D4" s="46" t="s">
        <v>530</v>
      </c>
      <c r="E4" s="46"/>
      <c r="F4" s="46"/>
      <c r="G4" s="46"/>
      <c r="H4" s="46"/>
      <c r="I4" s="46"/>
      <c r="J4" s="46"/>
      <c r="K4" s="46"/>
      <c r="L4" s="46"/>
      <c r="M4" s="46"/>
      <c r="N4" s="46"/>
      <c r="O4" s="46"/>
      <c r="P4" s="46"/>
      <c r="Q4" s="46"/>
      <c r="R4" s="46"/>
      <c r="S4" s="36"/>
      <c r="T4" s="53" t="s">
        <v>8</v>
      </c>
      <c r="U4" s="59"/>
      <c r="Z4" s="200" t="s">
        <v>655</v>
      </c>
    </row>
    <row r="5" spans="1:26" s="2" customFormat="1" ht="78">
      <c r="A5" s="32"/>
      <c r="B5" s="173"/>
      <c r="C5" s="94" t="s">
        <v>58</v>
      </c>
      <c r="D5" s="46" t="s">
        <v>246</v>
      </c>
      <c r="E5" s="46"/>
      <c r="F5" s="46"/>
      <c r="G5" s="46"/>
      <c r="H5" s="46"/>
      <c r="I5" s="46"/>
      <c r="J5" s="46"/>
      <c r="K5" s="46"/>
      <c r="L5" s="46"/>
      <c r="M5" s="46"/>
      <c r="N5" s="46"/>
      <c r="O5" s="46"/>
      <c r="P5" s="46"/>
      <c r="Q5" s="46"/>
      <c r="R5" s="46"/>
      <c r="S5" s="36"/>
      <c r="T5" s="53"/>
      <c r="U5" s="59"/>
      <c r="Z5" s="200" t="s">
        <v>624</v>
      </c>
    </row>
    <row r="6" spans="1:26" s="2" customFormat="1" ht="39">
      <c r="A6" s="32"/>
      <c r="B6" s="173"/>
      <c r="C6" s="94" t="s">
        <v>252</v>
      </c>
      <c r="D6" s="46" t="s">
        <v>534</v>
      </c>
      <c r="E6" s="46"/>
      <c r="F6" s="46"/>
      <c r="G6" s="46"/>
      <c r="H6" s="46"/>
      <c r="I6" s="46"/>
      <c r="J6" s="46"/>
      <c r="K6" s="46"/>
      <c r="L6" s="46"/>
      <c r="M6" s="46"/>
      <c r="N6" s="46"/>
      <c r="O6" s="46"/>
      <c r="P6" s="46"/>
      <c r="Q6" s="46"/>
      <c r="R6" s="46"/>
      <c r="S6" s="36"/>
      <c r="T6" s="53" t="s">
        <v>8</v>
      </c>
      <c r="U6" s="59"/>
      <c r="Z6" s="200" t="s">
        <v>656</v>
      </c>
    </row>
    <row r="7" spans="1:26" s="2" customFormat="1">
      <c r="A7" s="32"/>
      <c r="B7" s="173"/>
      <c r="C7" s="94"/>
      <c r="D7" s="99" t="s">
        <v>22</v>
      </c>
      <c r="E7" s="127" t="s">
        <v>152</v>
      </c>
      <c r="F7" s="129"/>
      <c r="G7" s="129"/>
      <c r="H7" s="129"/>
      <c r="I7" s="129"/>
      <c r="J7" s="129"/>
      <c r="K7" s="129"/>
      <c r="L7" s="129"/>
      <c r="M7" s="129"/>
      <c r="N7" s="129"/>
      <c r="O7" s="129"/>
      <c r="P7" s="129"/>
      <c r="Q7" s="139"/>
      <c r="R7" s="143" t="s">
        <v>197</v>
      </c>
      <c r="S7" s="36"/>
      <c r="T7" s="53"/>
      <c r="U7" s="59"/>
      <c r="Z7" s="2">
        <v>0</v>
      </c>
    </row>
    <row r="8" spans="1:26" s="2" customFormat="1">
      <c r="A8" s="32"/>
      <c r="B8" s="173"/>
      <c r="C8" s="94"/>
      <c r="D8" s="99" t="s">
        <v>7</v>
      </c>
      <c r="E8" s="127" t="s">
        <v>327</v>
      </c>
      <c r="F8" s="129"/>
      <c r="G8" s="129"/>
      <c r="H8" s="129"/>
      <c r="I8" s="129"/>
      <c r="J8" s="129"/>
      <c r="K8" s="129"/>
      <c r="L8" s="129"/>
      <c r="M8" s="129"/>
      <c r="N8" s="129"/>
      <c r="O8" s="129"/>
      <c r="P8" s="129"/>
      <c r="Q8" s="139"/>
      <c r="R8" s="143" t="s">
        <v>197</v>
      </c>
      <c r="S8" s="36"/>
      <c r="T8" s="53"/>
      <c r="U8" s="59"/>
      <c r="Z8" s="2">
        <v>0</v>
      </c>
    </row>
    <row r="9" spans="1:26" s="2" customFormat="1">
      <c r="A9" s="32"/>
      <c r="B9" s="173"/>
      <c r="C9" s="94"/>
      <c r="D9" s="99" t="s">
        <v>23</v>
      </c>
      <c r="E9" s="127" t="s">
        <v>535</v>
      </c>
      <c r="F9" s="129"/>
      <c r="G9" s="129"/>
      <c r="H9" s="129"/>
      <c r="I9" s="129"/>
      <c r="J9" s="129"/>
      <c r="K9" s="129"/>
      <c r="L9" s="129"/>
      <c r="M9" s="129"/>
      <c r="N9" s="129"/>
      <c r="O9" s="129"/>
      <c r="P9" s="129"/>
      <c r="Q9" s="139"/>
      <c r="R9" s="143" t="s">
        <v>197</v>
      </c>
      <c r="S9" s="36"/>
      <c r="T9" s="53"/>
      <c r="U9" s="59"/>
      <c r="Z9" s="2">
        <v>0</v>
      </c>
    </row>
    <row r="10" spans="1:26" s="2" customFormat="1">
      <c r="A10" s="32"/>
      <c r="B10" s="173"/>
      <c r="C10" s="94"/>
      <c r="D10" s="99" t="s">
        <v>37</v>
      </c>
      <c r="E10" s="127" t="s">
        <v>332</v>
      </c>
      <c r="F10" s="129"/>
      <c r="G10" s="129"/>
      <c r="H10" s="129"/>
      <c r="I10" s="129"/>
      <c r="J10" s="129"/>
      <c r="K10" s="129"/>
      <c r="L10" s="129"/>
      <c r="M10" s="129"/>
      <c r="N10" s="129"/>
      <c r="O10" s="129"/>
      <c r="P10" s="129"/>
      <c r="Q10" s="139"/>
      <c r="R10" s="143" t="s">
        <v>197</v>
      </c>
      <c r="S10" s="36"/>
      <c r="T10" s="53"/>
      <c r="U10" s="59"/>
      <c r="Z10" s="2">
        <v>0</v>
      </c>
    </row>
    <row r="11" spans="1:26" s="2" customFormat="1" ht="5.5" customHeight="1">
      <c r="A11" s="32"/>
      <c r="B11" s="173"/>
      <c r="C11" s="94"/>
      <c r="D11" s="46"/>
      <c r="E11" s="46"/>
      <c r="F11" s="46"/>
      <c r="G11" s="46"/>
      <c r="H11" s="46"/>
      <c r="I11" s="46"/>
      <c r="J11" s="46"/>
      <c r="K11" s="46"/>
      <c r="L11" s="46"/>
      <c r="M11" s="46"/>
      <c r="N11" s="46"/>
      <c r="O11" s="46"/>
      <c r="P11" s="46"/>
      <c r="Q11" s="46"/>
      <c r="R11" s="46"/>
      <c r="S11" s="36"/>
      <c r="T11" s="53"/>
      <c r="U11" s="59"/>
      <c r="Z11" s="2"/>
    </row>
    <row r="12" spans="1:26" s="2" customFormat="1" ht="26">
      <c r="A12" s="32"/>
      <c r="B12" s="173"/>
      <c r="C12" s="94" t="s">
        <v>268</v>
      </c>
      <c r="D12" s="46" t="s">
        <v>241</v>
      </c>
      <c r="E12" s="46"/>
      <c r="F12" s="46"/>
      <c r="G12" s="46"/>
      <c r="H12" s="46"/>
      <c r="I12" s="46"/>
      <c r="J12" s="46"/>
      <c r="K12" s="46"/>
      <c r="L12" s="46"/>
      <c r="M12" s="46"/>
      <c r="N12" s="46"/>
      <c r="O12" s="46"/>
      <c r="P12" s="46"/>
      <c r="Q12" s="46"/>
      <c r="R12" s="46"/>
      <c r="S12" s="36"/>
      <c r="T12" s="53" t="s">
        <v>8</v>
      </c>
      <c r="U12" s="59"/>
      <c r="Z12" s="200" t="s">
        <v>655</v>
      </c>
    </row>
    <row r="13" spans="1:26" s="2" customFormat="1" ht="117">
      <c r="A13" s="32"/>
      <c r="B13" s="173"/>
      <c r="C13" s="94" t="s">
        <v>58</v>
      </c>
      <c r="D13" s="46" t="s">
        <v>362</v>
      </c>
      <c r="E13" s="46"/>
      <c r="F13" s="46"/>
      <c r="G13" s="46"/>
      <c r="H13" s="46"/>
      <c r="I13" s="46"/>
      <c r="J13" s="46"/>
      <c r="K13" s="46"/>
      <c r="L13" s="46"/>
      <c r="M13" s="46"/>
      <c r="N13" s="46"/>
      <c r="O13" s="46"/>
      <c r="P13" s="46"/>
      <c r="Q13" s="46"/>
      <c r="R13" s="46"/>
      <c r="S13" s="36"/>
      <c r="T13" s="53"/>
      <c r="U13" s="59"/>
      <c r="Z13" s="200" t="s">
        <v>239</v>
      </c>
    </row>
    <row r="14" spans="1:26" s="2" customFormat="1" ht="39">
      <c r="A14" s="32"/>
      <c r="B14" s="173"/>
      <c r="C14" s="94"/>
      <c r="D14" s="46" t="s">
        <v>64</v>
      </c>
      <c r="E14" s="46"/>
      <c r="F14" s="46"/>
      <c r="G14" s="46"/>
      <c r="H14" s="46"/>
      <c r="I14" s="46"/>
      <c r="J14" s="46"/>
      <c r="K14" s="46"/>
      <c r="L14" s="46"/>
      <c r="M14" s="46"/>
      <c r="N14" s="46"/>
      <c r="O14" s="46"/>
      <c r="P14" s="46"/>
      <c r="Q14" s="46"/>
      <c r="R14" s="46"/>
      <c r="S14" s="36"/>
      <c r="T14" s="53"/>
      <c r="U14" s="59"/>
      <c r="Z14" s="200" t="s">
        <v>656</v>
      </c>
    </row>
    <row r="15" spans="1:26" s="2" customFormat="1" ht="39">
      <c r="A15" s="32"/>
      <c r="B15" s="173"/>
      <c r="C15" s="94" t="s">
        <v>269</v>
      </c>
      <c r="D15" s="46" t="s">
        <v>338</v>
      </c>
      <c r="E15" s="46"/>
      <c r="F15" s="46"/>
      <c r="G15" s="46"/>
      <c r="H15" s="46"/>
      <c r="I15" s="46"/>
      <c r="J15" s="46"/>
      <c r="K15" s="46"/>
      <c r="L15" s="46"/>
      <c r="M15" s="46"/>
      <c r="N15" s="46"/>
      <c r="O15" s="46"/>
      <c r="P15" s="46"/>
      <c r="Q15" s="46"/>
      <c r="R15" s="46"/>
      <c r="S15" s="36"/>
      <c r="T15" s="53" t="s">
        <v>8</v>
      </c>
      <c r="U15" s="59"/>
      <c r="Z15" s="200" t="s">
        <v>656</v>
      </c>
    </row>
    <row r="16" spans="1:26" s="2" customFormat="1" ht="26">
      <c r="A16" s="32"/>
      <c r="B16" s="173"/>
      <c r="C16" s="94" t="s">
        <v>273</v>
      </c>
      <c r="D16" s="46" t="s">
        <v>536</v>
      </c>
      <c r="E16" s="46"/>
      <c r="F16" s="46"/>
      <c r="G16" s="46"/>
      <c r="H16" s="46"/>
      <c r="I16" s="46"/>
      <c r="J16" s="46"/>
      <c r="K16" s="46"/>
      <c r="L16" s="46"/>
      <c r="M16" s="46"/>
      <c r="N16" s="46"/>
      <c r="O16" s="46"/>
      <c r="P16" s="46"/>
      <c r="Q16" s="46"/>
      <c r="R16" s="46"/>
      <c r="S16" s="36"/>
      <c r="T16" s="53" t="s">
        <v>8</v>
      </c>
      <c r="U16" s="59"/>
      <c r="Z16" s="200" t="s">
        <v>655</v>
      </c>
    </row>
    <row r="17" spans="1:26" s="2" customFormat="1" ht="39">
      <c r="A17" s="32"/>
      <c r="B17" s="173"/>
      <c r="C17" s="94" t="s">
        <v>403</v>
      </c>
      <c r="D17" s="46" t="s">
        <v>94</v>
      </c>
      <c r="E17" s="46"/>
      <c r="F17" s="46"/>
      <c r="G17" s="46"/>
      <c r="H17" s="46"/>
      <c r="I17" s="46"/>
      <c r="J17" s="46"/>
      <c r="K17" s="46"/>
      <c r="L17" s="46"/>
      <c r="M17" s="46"/>
      <c r="N17" s="46"/>
      <c r="O17" s="46"/>
      <c r="P17" s="46"/>
      <c r="Q17" s="46"/>
      <c r="R17" s="46"/>
      <c r="S17" s="36"/>
      <c r="T17" s="53" t="s">
        <v>8</v>
      </c>
      <c r="U17" s="59"/>
      <c r="Z17" s="200" t="s">
        <v>656</v>
      </c>
    </row>
    <row r="18" spans="1:26" s="2" customFormat="1">
      <c r="A18" s="32"/>
      <c r="B18" s="173"/>
      <c r="C18" s="94"/>
      <c r="D18" s="99" t="s">
        <v>22</v>
      </c>
      <c r="E18" s="127" t="s">
        <v>88</v>
      </c>
      <c r="F18" s="129"/>
      <c r="G18" s="129"/>
      <c r="H18" s="129"/>
      <c r="I18" s="129"/>
      <c r="J18" s="129"/>
      <c r="K18" s="129"/>
      <c r="L18" s="129"/>
      <c r="M18" s="129"/>
      <c r="N18" s="129"/>
      <c r="O18" s="129"/>
      <c r="P18" s="129"/>
      <c r="Q18" s="139"/>
      <c r="R18" s="143" t="s">
        <v>197</v>
      </c>
      <c r="S18" s="36"/>
      <c r="T18" s="53"/>
      <c r="U18" s="59"/>
      <c r="Z18" s="2">
        <v>0</v>
      </c>
    </row>
    <row r="19" spans="1:26" s="2" customFormat="1">
      <c r="A19" s="32"/>
      <c r="B19" s="173"/>
      <c r="C19" s="94"/>
      <c r="D19" s="99" t="s">
        <v>7</v>
      </c>
      <c r="E19" s="127" t="s">
        <v>383</v>
      </c>
      <c r="F19" s="129"/>
      <c r="G19" s="129"/>
      <c r="H19" s="129"/>
      <c r="I19" s="129"/>
      <c r="J19" s="129"/>
      <c r="K19" s="129"/>
      <c r="L19" s="129"/>
      <c r="M19" s="129"/>
      <c r="N19" s="129"/>
      <c r="O19" s="129"/>
      <c r="P19" s="129"/>
      <c r="Q19" s="139"/>
      <c r="R19" s="143" t="s">
        <v>197</v>
      </c>
      <c r="S19" s="36"/>
      <c r="T19" s="53"/>
      <c r="U19" s="59"/>
      <c r="Z19" s="2">
        <v>0</v>
      </c>
    </row>
    <row r="20" spans="1:26" s="2" customFormat="1">
      <c r="A20" s="32"/>
      <c r="B20" s="173"/>
      <c r="C20" s="94"/>
      <c r="D20" s="99" t="s">
        <v>23</v>
      </c>
      <c r="E20" s="127" t="s">
        <v>537</v>
      </c>
      <c r="F20" s="129"/>
      <c r="G20" s="129"/>
      <c r="H20" s="129"/>
      <c r="I20" s="129"/>
      <c r="J20" s="129"/>
      <c r="K20" s="129"/>
      <c r="L20" s="129"/>
      <c r="M20" s="129"/>
      <c r="N20" s="129"/>
      <c r="O20" s="129"/>
      <c r="P20" s="129"/>
      <c r="Q20" s="139"/>
      <c r="R20" s="143" t="s">
        <v>197</v>
      </c>
      <c r="S20" s="36"/>
      <c r="T20" s="53"/>
      <c r="U20" s="59"/>
      <c r="Z20" s="2">
        <v>0</v>
      </c>
    </row>
    <row r="21" spans="1:26" s="2" customFormat="1" ht="5.5" customHeight="1">
      <c r="A21" s="32"/>
      <c r="B21" s="173"/>
      <c r="C21" s="94"/>
      <c r="D21" s="46"/>
      <c r="E21" s="46"/>
      <c r="F21" s="46"/>
      <c r="G21" s="46"/>
      <c r="H21" s="46"/>
      <c r="I21" s="46"/>
      <c r="J21" s="46"/>
      <c r="K21" s="46"/>
      <c r="L21" s="46"/>
      <c r="M21" s="46"/>
      <c r="N21" s="46"/>
      <c r="O21" s="46"/>
      <c r="P21" s="46"/>
      <c r="Q21" s="46"/>
      <c r="R21" s="46"/>
      <c r="S21" s="36"/>
      <c r="T21" s="53"/>
      <c r="U21" s="59"/>
      <c r="Z21" s="2"/>
    </row>
    <row r="22" spans="1:26" s="2" customFormat="1" ht="26">
      <c r="A22" s="32"/>
      <c r="B22" s="173"/>
      <c r="C22" s="94" t="s">
        <v>405</v>
      </c>
      <c r="D22" s="46" t="s">
        <v>526</v>
      </c>
      <c r="E22" s="46"/>
      <c r="F22" s="46"/>
      <c r="G22" s="46"/>
      <c r="H22" s="46"/>
      <c r="I22" s="46"/>
      <c r="J22" s="46"/>
      <c r="K22" s="46"/>
      <c r="L22" s="46"/>
      <c r="M22" s="46"/>
      <c r="N22" s="46"/>
      <c r="O22" s="46"/>
      <c r="P22" s="46"/>
      <c r="Q22" s="46"/>
      <c r="R22" s="46"/>
      <c r="S22" s="36"/>
      <c r="T22" s="53" t="s">
        <v>8</v>
      </c>
      <c r="U22" s="59"/>
      <c r="Z22" s="200" t="s">
        <v>655</v>
      </c>
    </row>
    <row r="23" spans="1:26" s="2" customFormat="1">
      <c r="A23" s="32"/>
      <c r="B23" s="173"/>
      <c r="C23" s="94" t="s">
        <v>407</v>
      </c>
      <c r="D23" s="46" t="s">
        <v>538</v>
      </c>
      <c r="E23" s="46"/>
      <c r="F23" s="46"/>
      <c r="G23" s="46"/>
      <c r="H23" s="46"/>
      <c r="I23" s="46"/>
      <c r="J23" s="46"/>
      <c r="K23" s="46"/>
      <c r="L23" s="46"/>
      <c r="M23" s="46"/>
      <c r="N23" s="46"/>
      <c r="O23" s="46"/>
      <c r="P23" s="46"/>
      <c r="Q23" s="46"/>
      <c r="R23" s="46"/>
      <c r="S23" s="36"/>
      <c r="T23" s="53" t="s">
        <v>8</v>
      </c>
      <c r="U23" s="59"/>
      <c r="Z23" s="2">
        <v>0</v>
      </c>
    </row>
    <row r="24" spans="1:26" s="2" customFormat="1" ht="26">
      <c r="A24" s="32"/>
      <c r="B24" s="173"/>
      <c r="C24" s="94" t="s">
        <v>58</v>
      </c>
      <c r="D24" s="46" t="s">
        <v>540</v>
      </c>
      <c r="E24" s="46"/>
      <c r="F24" s="46"/>
      <c r="G24" s="46"/>
      <c r="H24" s="46"/>
      <c r="I24" s="46"/>
      <c r="J24" s="46"/>
      <c r="K24" s="46"/>
      <c r="L24" s="46"/>
      <c r="M24" s="46"/>
      <c r="N24" s="46"/>
      <c r="O24" s="46"/>
      <c r="P24" s="46"/>
      <c r="Q24" s="46"/>
      <c r="R24" s="46"/>
      <c r="S24" s="36"/>
      <c r="T24" s="53"/>
      <c r="U24" s="59"/>
      <c r="Z24" s="200" t="s">
        <v>655</v>
      </c>
    </row>
    <row r="25" spans="1:26" s="2" customFormat="1" ht="52">
      <c r="A25" s="32"/>
      <c r="B25" s="173"/>
      <c r="C25" s="94" t="s">
        <v>410</v>
      </c>
      <c r="D25" s="46" t="s">
        <v>138</v>
      </c>
      <c r="E25" s="46"/>
      <c r="F25" s="46"/>
      <c r="G25" s="46"/>
      <c r="H25" s="46"/>
      <c r="I25" s="46"/>
      <c r="J25" s="46"/>
      <c r="K25" s="46"/>
      <c r="L25" s="46"/>
      <c r="M25" s="46"/>
      <c r="N25" s="46"/>
      <c r="O25" s="46"/>
      <c r="P25" s="46"/>
      <c r="Q25" s="46"/>
      <c r="R25" s="46"/>
      <c r="S25" s="36"/>
      <c r="T25" s="53" t="s">
        <v>8</v>
      </c>
      <c r="U25" s="59"/>
      <c r="Z25" s="200" t="s">
        <v>28</v>
      </c>
    </row>
    <row r="26" spans="1:26" s="2" customFormat="1" ht="52">
      <c r="A26" s="32"/>
      <c r="B26" s="173"/>
      <c r="C26" s="94" t="s">
        <v>331</v>
      </c>
      <c r="D26" s="46" t="s">
        <v>541</v>
      </c>
      <c r="E26" s="46"/>
      <c r="F26" s="46"/>
      <c r="G26" s="46"/>
      <c r="H26" s="46"/>
      <c r="I26" s="46"/>
      <c r="J26" s="46"/>
      <c r="K26" s="46"/>
      <c r="L26" s="46"/>
      <c r="M26" s="46"/>
      <c r="N26" s="46"/>
      <c r="O26" s="46"/>
      <c r="P26" s="46"/>
      <c r="Q26" s="46"/>
      <c r="R26" s="46"/>
      <c r="S26" s="36"/>
      <c r="T26" s="53" t="s">
        <v>8</v>
      </c>
      <c r="U26" s="59"/>
      <c r="Z26" s="200" t="s">
        <v>28</v>
      </c>
    </row>
    <row r="27" spans="1:26" s="2" customFormat="1" ht="39">
      <c r="A27" s="32"/>
      <c r="B27" s="173"/>
      <c r="C27" s="94" t="s">
        <v>91</v>
      </c>
      <c r="D27" s="46" t="s">
        <v>542</v>
      </c>
      <c r="E27" s="46"/>
      <c r="F27" s="46"/>
      <c r="G27" s="46"/>
      <c r="H27" s="46"/>
      <c r="I27" s="46"/>
      <c r="J27" s="46"/>
      <c r="K27" s="46"/>
      <c r="L27" s="46"/>
      <c r="M27" s="46"/>
      <c r="N27" s="46"/>
      <c r="O27" s="46"/>
      <c r="P27" s="46"/>
      <c r="Q27" s="46"/>
      <c r="R27" s="46"/>
      <c r="S27" s="36"/>
      <c r="T27" s="53" t="s">
        <v>8</v>
      </c>
      <c r="U27" s="59"/>
      <c r="Z27" s="200" t="s">
        <v>656</v>
      </c>
    </row>
    <row r="28" spans="1:26" s="2" customFormat="1" ht="52">
      <c r="A28" s="32"/>
      <c r="B28" s="173"/>
      <c r="C28" s="94" t="s">
        <v>533</v>
      </c>
      <c r="D28" s="46" t="s">
        <v>40</v>
      </c>
      <c r="E28" s="46"/>
      <c r="F28" s="46"/>
      <c r="G28" s="46"/>
      <c r="H28" s="46"/>
      <c r="I28" s="46"/>
      <c r="J28" s="46"/>
      <c r="K28" s="46"/>
      <c r="L28" s="46"/>
      <c r="M28" s="46"/>
      <c r="N28" s="46"/>
      <c r="O28" s="46"/>
      <c r="P28" s="46"/>
      <c r="Q28" s="46"/>
      <c r="R28" s="46"/>
      <c r="S28" s="36"/>
      <c r="T28" s="53" t="s">
        <v>8</v>
      </c>
      <c r="U28" s="59"/>
      <c r="Z28" s="200" t="s">
        <v>28</v>
      </c>
    </row>
    <row r="29" spans="1:26" ht="26">
      <c r="A29" s="31">
        <v>2</v>
      </c>
      <c r="B29" s="76" t="s">
        <v>447</v>
      </c>
      <c r="C29" s="175" t="s">
        <v>245</v>
      </c>
      <c r="D29" s="45" t="s">
        <v>459</v>
      </c>
      <c r="E29" s="45"/>
      <c r="F29" s="45"/>
      <c r="G29" s="45"/>
      <c r="H29" s="45"/>
      <c r="I29" s="45"/>
      <c r="J29" s="45"/>
      <c r="K29" s="45"/>
      <c r="L29" s="45"/>
      <c r="M29" s="45"/>
      <c r="N29" s="45"/>
      <c r="O29" s="45"/>
      <c r="P29" s="45"/>
      <c r="Q29" s="45"/>
      <c r="R29" s="45"/>
      <c r="S29" s="35"/>
      <c r="T29" s="52" t="s">
        <v>8</v>
      </c>
      <c r="U29" s="63" t="s">
        <v>312</v>
      </c>
      <c r="Z29" s="200" t="s">
        <v>655</v>
      </c>
    </row>
    <row r="30" spans="1:26" ht="39">
      <c r="A30" s="32"/>
      <c r="B30" s="37"/>
      <c r="C30" s="94" t="s">
        <v>58</v>
      </c>
      <c r="D30" s="46" t="s">
        <v>461</v>
      </c>
      <c r="E30" s="46"/>
      <c r="F30" s="46"/>
      <c r="G30" s="46"/>
      <c r="H30" s="46"/>
      <c r="I30" s="46"/>
      <c r="J30" s="46"/>
      <c r="K30" s="46"/>
      <c r="L30" s="46"/>
      <c r="M30" s="46"/>
      <c r="N30" s="46"/>
      <c r="O30" s="46"/>
      <c r="P30" s="46"/>
      <c r="Q30" s="46"/>
      <c r="R30" s="46"/>
      <c r="S30" s="36"/>
      <c r="T30" s="53"/>
      <c r="U30" s="59"/>
      <c r="Z30" s="200" t="s">
        <v>656</v>
      </c>
    </row>
    <row r="31" spans="1:26" ht="26">
      <c r="A31" s="32"/>
      <c r="B31" s="37"/>
      <c r="C31" s="94" t="s">
        <v>58</v>
      </c>
      <c r="D31" s="46" t="s">
        <v>462</v>
      </c>
      <c r="E31" s="46"/>
      <c r="F31" s="46"/>
      <c r="G31" s="46"/>
      <c r="H31" s="46"/>
      <c r="I31" s="46"/>
      <c r="J31" s="46"/>
      <c r="K31" s="46"/>
      <c r="L31" s="46"/>
      <c r="M31" s="46"/>
      <c r="N31" s="46"/>
      <c r="O31" s="46"/>
      <c r="P31" s="46"/>
      <c r="Q31" s="46"/>
      <c r="R31" s="46"/>
      <c r="S31" s="36"/>
      <c r="T31" s="53"/>
      <c r="U31" s="59"/>
      <c r="Z31" s="200" t="s">
        <v>655</v>
      </c>
    </row>
    <row r="32" spans="1:26">
      <c r="A32" s="32"/>
      <c r="B32" s="37"/>
      <c r="C32" s="94" t="s">
        <v>58</v>
      </c>
      <c r="D32" s="46" t="s">
        <v>257</v>
      </c>
      <c r="E32" s="46"/>
      <c r="F32" s="46"/>
      <c r="G32" s="46"/>
      <c r="H32" s="46"/>
      <c r="I32" s="46"/>
      <c r="J32" s="46"/>
      <c r="K32" s="46"/>
      <c r="L32" s="46"/>
      <c r="M32" s="46"/>
      <c r="N32" s="46"/>
      <c r="O32" s="46"/>
      <c r="P32" s="46"/>
      <c r="Q32" s="46"/>
      <c r="R32" s="46"/>
      <c r="S32" s="36"/>
      <c r="T32" s="53"/>
      <c r="U32" s="59"/>
      <c r="Z32" s="2">
        <v>0</v>
      </c>
    </row>
    <row r="33" spans="1:26">
      <c r="A33" s="171"/>
      <c r="B33" s="37"/>
      <c r="C33" s="9" t="s">
        <v>251</v>
      </c>
      <c r="D33" s="73" t="s">
        <v>127</v>
      </c>
      <c r="E33" s="73"/>
      <c r="F33" s="73"/>
      <c r="G33" s="73"/>
      <c r="H33" s="73"/>
      <c r="I33" s="73"/>
      <c r="J33" s="73"/>
      <c r="K33" s="73"/>
      <c r="L33" s="73"/>
      <c r="M33" s="73"/>
      <c r="N33" s="73"/>
      <c r="O33" s="73"/>
      <c r="P33" s="73"/>
      <c r="Q33" s="73"/>
      <c r="R33" s="73"/>
      <c r="S33" s="193"/>
      <c r="T33" s="53" t="s">
        <v>8</v>
      </c>
      <c r="U33" s="59"/>
      <c r="Z33" s="2">
        <v>0</v>
      </c>
    </row>
    <row r="34" spans="1:26" ht="26">
      <c r="A34" s="171"/>
      <c r="B34" s="151"/>
      <c r="C34" s="176"/>
      <c r="D34" s="99" t="s">
        <v>22</v>
      </c>
      <c r="E34" s="127" t="s">
        <v>374</v>
      </c>
      <c r="F34" s="129"/>
      <c r="G34" s="129"/>
      <c r="H34" s="129"/>
      <c r="I34" s="129"/>
      <c r="J34" s="129"/>
      <c r="K34" s="129"/>
      <c r="L34" s="129"/>
      <c r="M34" s="129"/>
      <c r="N34" s="129"/>
      <c r="O34" s="129"/>
      <c r="P34" s="129"/>
      <c r="Q34" s="139"/>
      <c r="R34" s="143" t="s">
        <v>197</v>
      </c>
      <c r="S34" s="86"/>
      <c r="T34" s="196"/>
      <c r="U34" s="59"/>
      <c r="Z34" s="200" t="s">
        <v>655</v>
      </c>
    </row>
    <row r="35" spans="1:26">
      <c r="A35" s="171"/>
      <c r="B35" s="151"/>
      <c r="C35" s="176"/>
      <c r="D35" s="99" t="s">
        <v>7</v>
      </c>
      <c r="E35" s="127" t="s">
        <v>379</v>
      </c>
      <c r="F35" s="129"/>
      <c r="G35" s="129"/>
      <c r="H35" s="129"/>
      <c r="I35" s="129"/>
      <c r="J35" s="129"/>
      <c r="K35" s="129"/>
      <c r="L35" s="129"/>
      <c r="M35" s="129"/>
      <c r="N35" s="129"/>
      <c r="O35" s="129"/>
      <c r="P35" s="129"/>
      <c r="Q35" s="139"/>
      <c r="R35" s="143" t="s">
        <v>197</v>
      </c>
      <c r="S35" s="86"/>
      <c r="T35" s="196"/>
      <c r="U35" s="151"/>
      <c r="Z35" s="2">
        <v>0</v>
      </c>
    </row>
    <row r="36" spans="1:26">
      <c r="A36" s="171"/>
      <c r="B36" s="151"/>
      <c r="C36" s="176"/>
      <c r="D36" s="99" t="s">
        <v>23</v>
      </c>
      <c r="E36" s="127" t="s">
        <v>381</v>
      </c>
      <c r="F36" s="129"/>
      <c r="G36" s="129"/>
      <c r="H36" s="129"/>
      <c r="I36" s="129"/>
      <c r="J36" s="129"/>
      <c r="K36" s="129"/>
      <c r="L36" s="129"/>
      <c r="M36" s="129"/>
      <c r="N36" s="129"/>
      <c r="O36" s="129"/>
      <c r="P36" s="129"/>
      <c r="Q36" s="139"/>
      <c r="R36" s="143" t="s">
        <v>197</v>
      </c>
      <c r="S36" s="86"/>
      <c r="T36" s="196"/>
      <c r="U36" s="151"/>
      <c r="Z36" s="2">
        <v>0</v>
      </c>
    </row>
    <row r="37" spans="1:26" ht="26">
      <c r="A37" s="171"/>
      <c r="B37" s="151"/>
      <c r="C37" s="176"/>
      <c r="D37" s="99" t="s">
        <v>37</v>
      </c>
      <c r="E37" s="127" t="s">
        <v>131</v>
      </c>
      <c r="F37" s="129"/>
      <c r="G37" s="129"/>
      <c r="H37" s="129"/>
      <c r="I37" s="129"/>
      <c r="J37" s="129"/>
      <c r="K37" s="129"/>
      <c r="L37" s="129"/>
      <c r="M37" s="129"/>
      <c r="N37" s="129"/>
      <c r="O37" s="129"/>
      <c r="P37" s="129"/>
      <c r="Q37" s="139"/>
      <c r="R37" s="143" t="s">
        <v>197</v>
      </c>
      <c r="S37" s="86"/>
      <c r="T37" s="196"/>
      <c r="U37" s="151"/>
      <c r="Z37" s="200" t="s">
        <v>655</v>
      </c>
    </row>
    <row r="38" spans="1:26" ht="5.5" customHeight="1">
      <c r="A38" s="172"/>
      <c r="B38" s="174"/>
      <c r="C38" s="177"/>
      <c r="D38" s="87"/>
      <c r="E38" s="87"/>
      <c r="F38" s="87"/>
      <c r="G38" s="87"/>
      <c r="H38" s="87"/>
      <c r="I38" s="87"/>
      <c r="J38" s="87"/>
      <c r="K38" s="87"/>
      <c r="L38" s="87"/>
      <c r="M38" s="87"/>
      <c r="N38" s="87"/>
      <c r="O38" s="87"/>
      <c r="P38" s="87"/>
      <c r="Q38" s="87"/>
      <c r="R38" s="87"/>
      <c r="S38" s="87"/>
      <c r="T38" s="196"/>
      <c r="U38" s="174"/>
    </row>
    <row r="39" spans="1:26" ht="26">
      <c r="A39" s="31">
        <v>3</v>
      </c>
      <c r="B39" s="76" t="s">
        <v>605</v>
      </c>
      <c r="C39" s="175" t="s">
        <v>245</v>
      </c>
      <c r="D39" s="45" t="s">
        <v>434</v>
      </c>
      <c r="E39" s="45"/>
      <c r="F39" s="45"/>
      <c r="G39" s="45"/>
      <c r="H39" s="45"/>
      <c r="I39" s="45"/>
      <c r="J39" s="45"/>
      <c r="K39" s="45"/>
      <c r="L39" s="45"/>
      <c r="M39" s="45"/>
      <c r="N39" s="45"/>
      <c r="O39" s="45"/>
      <c r="P39" s="45"/>
      <c r="Q39" s="45"/>
      <c r="R39" s="45"/>
      <c r="S39" s="35"/>
      <c r="T39" s="52" t="s">
        <v>8</v>
      </c>
      <c r="U39" s="63" t="s">
        <v>592</v>
      </c>
      <c r="Z39" s="200" t="s">
        <v>655</v>
      </c>
    </row>
    <row r="40" spans="1:26" ht="39">
      <c r="A40" s="32"/>
      <c r="B40" s="37"/>
      <c r="C40" s="41" t="s">
        <v>58</v>
      </c>
      <c r="D40" s="46" t="s">
        <v>457</v>
      </c>
      <c r="E40" s="46"/>
      <c r="F40" s="46"/>
      <c r="G40" s="46"/>
      <c r="H40" s="46"/>
      <c r="I40" s="46"/>
      <c r="J40" s="46"/>
      <c r="K40" s="46"/>
      <c r="L40" s="46"/>
      <c r="M40" s="46"/>
      <c r="N40" s="46"/>
      <c r="O40" s="46"/>
      <c r="P40" s="46"/>
      <c r="Q40" s="46"/>
      <c r="R40" s="46"/>
      <c r="S40" s="36"/>
      <c r="T40" s="53"/>
      <c r="U40" s="59"/>
      <c r="Z40" s="200" t="s">
        <v>656</v>
      </c>
    </row>
    <row r="41" spans="1:26" ht="26">
      <c r="A41" s="32"/>
      <c r="B41" s="37"/>
      <c r="C41" s="41" t="s">
        <v>58</v>
      </c>
      <c r="D41" s="46" t="s">
        <v>463</v>
      </c>
      <c r="E41" s="46"/>
      <c r="F41" s="46"/>
      <c r="G41" s="46"/>
      <c r="H41" s="46"/>
      <c r="I41" s="46"/>
      <c r="J41" s="46"/>
      <c r="K41" s="46"/>
      <c r="L41" s="46"/>
      <c r="M41" s="46"/>
      <c r="N41" s="46"/>
      <c r="O41" s="46"/>
      <c r="P41" s="46"/>
      <c r="Q41" s="46"/>
      <c r="R41" s="46"/>
      <c r="S41" s="36"/>
      <c r="T41" s="53"/>
      <c r="U41" s="59"/>
      <c r="Z41" s="200" t="s">
        <v>655</v>
      </c>
    </row>
    <row r="42" spans="1:26">
      <c r="A42" s="171"/>
      <c r="B42" s="37"/>
      <c r="C42" s="9" t="s">
        <v>251</v>
      </c>
      <c r="D42" s="73" t="s">
        <v>127</v>
      </c>
      <c r="E42" s="73"/>
      <c r="F42" s="73"/>
      <c r="G42" s="73"/>
      <c r="H42" s="73"/>
      <c r="I42" s="73"/>
      <c r="J42" s="73"/>
      <c r="K42" s="73"/>
      <c r="L42" s="73"/>
      <c r="M42" s="73"/>
      <c r="N42" s="73"/>
      <c r="O42" s="73"/>
      <c r="P42" s="73"/>
      <c r="Q42" s="73"/>
      <c r="R42" s="73"/>
      <c r="S42" s="193"/>
      <c r="T42" s="53" t="s">
        <v>8</v>
      </c>
      <c r="U42" s="59"/>
      <c r="Z42" s="2">
        <v>0</v>
      </c>
    </row>
    <row r="43" spans="1:26">
      <c r="A43" s="171"/>
      <c r="B43" s="37"/>
      <c r="C43" s="176"/>
      <c r="D43" s="99" t="s">
        <v>22</v>
      </c>
      <c r="E43" s="127" t="s">
        <v>382</v>
      </c>
      <c r="F43" s="129"/>
      <c r="G43" s="129"/>
      <c r="H43" s="129"/>
      <c r="I43" s="129"/>
      <c r="J43" s="129"/>
      <c r="K43" s="129"/>
      <c r="L43" s="129"/>
      <c r="M43" s="129"/>
      <c r="N43" s="129"/>
      <c r="O43" s="129"/>
      <c r="P43" s="129"/>
      <c r="Q43" s="139"/>
      <c r="R43" s="143" t="s">
        <v>197</v>
      </c>
      <c r="S43" s="86"/>
      <c r="T43" s="196"/>
      <c r="U43" s="59"/>
      <c r="Z43" s="2">
        <v>0</v>
      </c>
    </row>
    <row r="44" spans="1:26">
      <c r="A44" s="171"/>
      <c r="B44" s="37"/>
      <c r="C44" s="176"/>
      <c r="D44" s="99" t="s">
        <v>7</v>
      </c>
      <c r="E44" s="127" t="s">
        <v>384</v>
      </c>
      <c r="F44" s="129"/>
      <c r="G44" s="129"/>
      <c r="H44" s="129"/>
      <c r="I44" s="129"/>
      <c r="J44" s="129"/>
      <c r="K44" s="129"/>
      <c r="L44" s="129"/>
      <c r="M44" s="129"/>
      <c r="N44" s="129"/>
      <c r="O44" s="129"/>
      <c r="P44" s="129"/>
      <c r="Q44" s="139"/>
      <c r="R44" s="143" t="s">
        <v>197</v>
      </c>
      <c r="S44" s="86"/>
      <c r="T44" s="196"/>
      <c r="U44" s="151"/>
      <c r="Z44" s="2">
        <v>0</v>
      </c>
    </row>
    <row r="45" spans="1:26">
      <c r="A45" s="171"/>
      <c r="B45" s="151"/>
      <c r="C45" s="176"/>
      <c r="D45" s="99" t="s">
        <v>23</v>
      </c>
      <c r="E45" s="126" t="s">
        <v>124</v>
      </c>
      <c r="F45" s="126"/>
      <c r="G45" s="126"/>
      <c r="H45" s="126"/>
      <c r="I45" s="126"/>
      <c r="J45" s="126"/>
      <c r="K45" s="126"/>
      <c r="L45" s="126"/>
      <c r="M45" s="126"/>
      <c r="N45" s="126"/>
      <c r="O45" s="126"/>
      <c r="P45" s="126"/>
      <c r="Q45" s="126"/>
      <c r="R45" s="143" t="s">
        <v>197</v>
      </c>
      <c r="S45" s="86"/>
      <c r="T45" s="196"/>
      <c r="U45" s="151"/>
      <c r="Z45" s="2">
        <v>0</v>
      </c>
    </row>
    <row r="46" spans="1:26" ht="5.5" customHeight="1">
      <c r="A46" s="172"/>
      <c r="B46" s="174"/>
      <c r="C46" s="177"/>
      <c r="D46" s="87"/>
      <c r="E46" s="87"/>
      <c r="F46" s="87"/>
      <c r="G46" s="87"/>
      <c r="H46" s="87"/>
      <c r="I46" s="87"/>
      <c r="J46" s="87"/>
      <c r="K46" s="87"/>
      <c r="L46" s="87"/>
      <c r="M46" s="87"/>
      <c r="N46" s="87"/>
      <c r="O46" s="87"/>
      <c r="P46" s="87"/>
      <c r="Q46" s="87"/>
      <c r="R46" s="87"/>
      <c r="S46" s="87"/>
      <c r="T46" s="197"/>
      <c r="U46" s="174"/>
    </row>
    <row r="47" spans="1:26" ht="130">
      <c r="A47" s="31">
        <v>4</v>
      </c>
      <c r="B47" s="76" t="s">
        <v>213</v>
      </c>
      <c r="C47" s="175" t="s">
        <v>245</v>
      </c>
      <c r="D47" s="45" t="s">
        <v>488</v>
      </c>
      <c r="E47" s="45"/>
      <c r="F47" s="45"/>
      <c r="G47" s="45"/>
      <c r="H47" s="45"/>
      <c r="I47" s="45"/>
      <c r="J47" s="45"/>
      <c r="K47" s="45"/>
      <c r="L47" s="45"/>
      <c r="M47" s="45"/>
      <c r="N47" s="45"/>
      <c r="O47" s="45"/>
      <c r="P47" s="45"/>
      <c r="Q47" s="45"/>
      <c r="R47" s="45"/>
      <c r="S47" s="35"/>
      <c r="T47" s="52" t="s">
        <v>8</v>
      </c>
      <c r="U47" s="35" t="s">
        <v>593</v>
      </c>
      <c r="Z47" s="200" t="s">
        <v>657</v>
      </c>
    </row>
    <row r="48" spans="1:26" ht="65">
      <c r="A48" s="32"/>
      <c r="B48" s="37"/>
      <c r="C48" s="94" t="s">
        <v>251</v>
      </c>
      <c r="D48" s="46" t="s">
        <v>284</v>
      </c>
      <c r="E48" s="46"/>
      <c r="F48" s="46"/>
      <c r="G48" s="46"/>
      <c r="H48" s="46"/>
      <c r="I48" s="46"/>
      <c r="J48" s="46"/>
      <c r="K48" s="46"/>
      <c r="L48" s="46"/>
      <c r="M48" s="46"/>
      <c r="N48" s="46"/>
      <c r="O48" s="46"/>
      <c r="P48" s="46"/>
      <c r="Q48" s="46"/>
      <c r="R48" s="46"/>
      <c r="S48" s="36"/>
      <c r="T48" s="53" t="s">
        <v>8</v>
      </c>
      <c r="U48" s="36"/>
      <c r="Z48" s="200" t="s">
        <v>110</v>
      </c>
    </row>
    <row r="49" spans="1:26" ht="5.5" customHeight="1">
      <c r="A49" s="32"/>
      <c r="B49" s="37"/>
      <c r="C49" s="94"/>
      <c r="D49" s="46"/>
      <c r="E49" s="46"/>
      <c r="F49" s="46"/>
      <c r="G49" s="46"/>
      <c r="H49" s="46"/>
      <c r="I49" s="46"/>
      <c r="J49" s="46"/>
      <c r="K49" s="46"/>
      <c r="L49" s="46"/>
      <c r="M49" s="46"/>
      <c r="N49" s="46"/>
      <c r="O49" s="46"/>
      <c r="P49" s="46"/>
      <c r="Q49" s="46"/>
      <c r="R49" s="46"/>
      <c r="S49" s="36"/>
      <c r="T49" s="53"/>
      <c r="U49" s="36"/>
    </row>
    <row r="50" spans="1:26" ht="39">
      <c r="A50" s="31">
        <v>5</v>
      </c>
      <c r="B50" s="76" t="s">
        <v>489</v>
      </c>
      <c r="C50" s="175" t="s">
        <v>245</v>
      </c>
      <c r="D50" s="45" t="s">
        <v>385</v>
      </c>
      <c r="E50" s="45"/>
      <c r="F50" s="45"/>
      <c r="G50" s="45"/>
      <c r="H50" s="45"/>
      <c r="I50" s="45"/>
      <c r="J50" s="45"/>
      <c r="K50" s="45"/>
      <c r="L50" s="45"/>
      <c r="M50" s="45"/>
      <c r="N50" s="45"/>
      <c r="O50" s="45"/>
      <c r="P50" s="45"/>
      <c r="Q50" s="45"/>
      <c r="R50" s="45"/>
      <c r="S50" s="35"/>
      <c r="T50" s="52" t="s">
        <v>8</v>
      </c>
      <c r="U50" s="63" t="s">
        <v>595</v>
      </c>
      <c r="Z50" s="200" t="s">
        <v>656</v>
      </c>
    </row>
    <row r="51" spans="1:26" ht="26">
      <c r="A51" s="32"/>
      <c r="B51" s="37"/>
      <c r="C51" s="94" t="s">
        <v>58</v>
      </c>
      <c r="D51" s="46" t="s">
        <v>234</v>
      </c>
      <c r="E51" s="46"/>
      <c r="F51" s="46"/>
      <c r="G51" s="46"/>
      <c r="H51" s="46"/>
      <c r="I51" s="46"/>
      <c r="J51" s="46"/>
      <c r="K51" s="46"/>
      <c r="L51" s="46"/>
      <c r="M51" s="46"/>
      <c r="N51" s="46"/>
      <c r="O51" s="46"/>
      <c r="P51" s="46"/>
      <c r="Q51" s="46"/>
      <c r="R51" s="46"/>
      <c r="S51" s="36"/>
      <c r="T51" s="53"/>
      <c r="U51" s="59"/>
      <c r="Z51" s="200" t="s">
        <v>655</v>
      </c>
    </row>
    <row r="52" spans="1:26" ht="52">
      <c r="A52" s="31">
        <v>6</v>
      </c>
      <c r="B52" s="76" t="s">
        <v>544</v>
      </c>
      <c r="C52" s="175" t="s">
        <v>245</v>
      </c>
      <c r="D52" s="45" t="s">
        <v>548</v>
      </c>
      <c r="E52" s="45"/>
      <c r="F52" s="45"/>
      <c r="G52" s="45"/>
      <c r="H52" s="45"/>
      <c r="I52" s="45"/>
      <c r="J52" s="45"/>
      <c r="K52" s="45"/>
      <c r="L52" s="45"/>
      <c r="M52" s="45"/>
      <c r="N52" s="45"/>
      <c r="O52" s="45"/>
      <c r="P52" s="45"/>
      <c r="Q52" s="45"/>
      <c r="R52" s="45"/>
      <c r="S52" s="35"/>
      <c r="T52" s="52" t="s">
        <v>8</v>
      </c>
      <c r="U52" s="63" t="s">
        <v>596</v>
      </c>
      <c r="Z52" s="200" t="s">
        <v>28</v>
      </c>
    </row>
    <row r="53" spans="1:26">
      <c r="A53" s="32"/>
      <c r="B53" s="37"/>
      <c r="C53" s="94"/>
      <c r="D53" s="99" t="s">
        <v>22</v>
      </c>
      <c r="E53" s="127" t="s">
        <v>607</v>
      </c>
      <c r="F53" s="129"/>
      <c r="G53" s="129"/>
      <c r="H53" s="129"/>
      <c r="I53" s="129"/>
      <c r="J53" s="129"/>
      <c r="K53" s="129"/>
      <c r="L53" s="129"/>
      <c r="M53" s="129"/>
      <c r="N53" s="129"/>
      <c r="O53" s="129"/>
      <c r="P53" s="129"/>
      <c r="Q53" s="139"/>
      <c r="R53" s="143" t="s">
        <v>197</v>
      </c>
      <c r="S53" s="36"/>
      <c r="T53" s="196"/>
      <c r="U53" s="59"/>
      <c r="Z53" s="2">
        <v>0</v>
      </c>
    </row>
    <row r="54" spans="1:26">
      <c r="A54" s="32"/>
      <c r="B54" s="37"/>
      <c r="C54" s="94"/>
      <c r="D54" s="99" t="s">
        <v>7</v>
      </c>
      <c r="E54" s="127" t="s">
        <v>159</v>
      </c>
      <c r="F54" s="129"/>
      <c r="G54" s="129"/>
      <c r="H54" s="129"/>
      <c r="I54" s="129"/>
      <c r="J54" s="129"/>
      <c r="K54" s="129"/>
      <c r="L54" s="129"/>
      <c r="M54" s="129"/>
      <c r="N54" s="129"/>
      <c r="O54" s="129"/>
      <c r="P54" s="129"/>
      <c r="Q54" s="139"/>
      <c r="R54" s="143" t="s">
        <v>197</v>
      </c>
      <c r="S54" s="36"/>
      <c r="T54" s="196"/>
      <c r="U54" s="59"/>
      <c r="Z54" s="2">
        <v>0</v>
      </c>
    </row>
    <row r="55" spans="1:26" ht="26">
      <c r="A55" s="32"/>
      <c r="B55" s="37"/>
      <c r="C55" s="94"/>
      <c r="D55" s="125" t="s">
        <v>58</v>
      </c>
      <c r="E55" s="47" t="s">
        <v>389</v>
      </c>
      <c r="F55" s="47"/>
      <c r="G55" s="47"/>
      <c r="H55" s="47"/>
      <c r="I55" s="47"/>
      <c r="J55" s="47"/>
      <c r="K55" s="47"/>
      <c r="L55" s="47"/>
      <c r="M55" s="47"/>
      <c r="N55" s="47"/>
      <c r="O55" s="47"/>
      <c r="P55" s="47"/>
      <c r="Q55" s="47"/>
      <c r="R55" s="47"/>
      <c r="S55" s="36"/>
      <c r="T55" s="196"/>
      <c r="U55" s="59"/>
      <c r="Z55" s="200" t="s">
        <v>655</v>
      </c>
    </row>
    <row r="56" spans="1:26" ht="26">
      <c r="A56" s="32"/>
      <c r="B56" s="37"/>
      <c r="C56" s="94"/>
      <c r="D56" s="99" t="s">
        <v>23</v>
      </c>
      <c r="E56" s="127" t="s">
        <v>444</v>
      </c>
      <c r="F56" s="129"/>
      <c r="G56" s="129"/>
      <c r="H56" s="129"/>
      <c r="I56" s="129"/>
      <c r="J56" s="129"/>
      <c r="K56" s="129"/>
      <c r="L56" s="129"/>
      <c r="M56" s="129"/>
      <c r="N56" s="129"/>
      <c r="O56" s="129"/>
      <c r="P56" s="129"/>
      <c r="Q56" s="139"/>
      <c r="R56" s="143" t="s">
        <v>197</v>
      </c>
      <c r="S56" s="36"/>
      <c r="T56" s="53"/>
      <c r="U56" s="36"/>
      <c r="Z56" s="200" t="s">
        <v>655</v>
      </c>
    </row>
    <row r="57" spans="1:26">
      <c r="A57" s="32"/>
      <c r="B57" s="37"/>
      <c r="C57" s="94"/>
      <c r="D57" s="99" t="s">
        <v>37</v>
      </c>
      <c r="E57" s="127" t="s">
        <v>390</v>
      </c>
      <c r="F57" s="129"/>
      <c r="G57" s="129"/>
      <c r="H57" s="129"/>
      <c r="I57" s="129"/>
      <c r="J57" s="129"/>
      <c r="K57" s="129"/>
      <c r="L57" s="129"/>
      <c r="M57" s="129"/>
      <c r="N57" s="129"/>
      <c r="O57" s="129"/>
      <c r="P57" s="129"/>
      <c r="Q57" s="139"/>
      <c r="R57" s="143" t="s">
        <v>197</v>
      </c>
      <c r="S57" s="36"/>
      <c r="T57" s="53"/>
      <c r="U57" s="36"/>
      <c r="Z57" s="2">
        <v>0</v>
      </c>
    </row>
    <row r="58" spans="1:26" ht="5.5" customHeight="1">
      <c r="A58" s="32"/>
      <c r="B58" s="37"/>
      <c r="C58" s="94"/>
      <c r="D58" s="100"/>
      <c r="E58" s="15"/>
      <c r="F58" s="15"/>
      <c r="G58" s="15"/>
      <c r="H58" s="15"/>
      <c r="I58" s="15"/>
      <c r="J58" s="15"/>
      <c r="K58" s="15"/>
      <c r="L58" s="15"/>
      <c r="M58" s="15"/>
      <c r="N58" s="15"/>
      <c r="O58" s="15"/>
      <c r="P58" s="15"/>
      <c r="Q58" s="15"/>
      <c r="R58" s="192"/>
      <c r="S58" s="36"/>
      <c r="T58" s="53"/>
      <c r="U58" s="36"/>
    </row>
    <row r="59" spans="1:26" ht="26">
      <c r="A59" s="31">
        <v>7</v>
      </c>
      <c r="B59" s="76" t="s">
        <v>546</v>
      </c>
      <c r="C59" s="175" t="s">
        <v>245</v>
      </c>
      <c r="D59" s="45" t="s">
        <v>1</v>
      </c>
      <c r="E59" s="45"/>
      <c r="F59" s="45"/>
      <c r="G59" s="45"/>
      <c r="H59" s="45"/>
      <c r="I59" s="45"/>
      <c r="J59" s="45"/>
      <c r="K59" s="45"/>
      <c r="L59" s="45"/>
      <c r="M59" s="45"/>
      <c r="N59" s="45"/>
      <c r="O59" s="45"/>
      <c r="P59" s="45"/>
      <c r="Q59" s="45"/>
      <c r="R59" s="45"/>
      <c r="S59" s="35"/>
      <c r="T59" s="52" t="s">
        <v>8</v>
      </c>
      <c r="U59" s="63" t="s">
        <v>222</v>
      </c>
      <c r="Z59" s="200" t="s">
        <v>655</v>
      </c>
    </row>
    <row r="60" spans="1:26">
      <c r="A60" s="32"/>
      <c r="B60" s="37"/>
      <c r="C60" s="94"/>
      <c r="D60" s="99" t="s">
        <v>22</v>
      </c>
      <c r="E60" s="127" t="s">
        <v>393</v>
      </c>
      <c r="F60" s="129"/>
      <c r="G60" s="129"/>
      <c r="H60" s="129"/>
      <c r="I60" s="129"/>
      <c r="J60" s="129"/>
      <c r="K60" s="129"/>
      <c r="L60" s="129"/>
      <c r="M60" s="129"/>
      <c r="N60" s="129"/>
      <c r="O60" s="129"/>
      <c r="P60" s="129"/>
      <c r="Q60" s="139"/>
      <c r="R60" s="143" t="s">
        <v>197</v>
      </c>
      <c r="S60" s="36"/>
      <c r="T60" s="196"/>
      <c r="U60" s="59"/>
      <c r="Z60" s="2">
        <v>0</v>
      </c>
    </row>
    <row r="61" spans="1:26" ht="26">
      <c r="A61" s="32"/>
      <c r="B61" s="37"/>
      <c r="C61" s="94"/>
      <c r="D61" s="125" t="s">
        <v>58</v>
      </c>
      <c r="E61" s="47" t="s">
        <v>228</v>
      </c>
      <c r="F61" s="47"/>
      <c r="G61" s="47"/>
      <c r="H61" s="47"/>
      <c r="I61" s="47"/>
      <c r="J61" s="47"/>
      <c r="K61" s="47"/>
      <c r="L61" s="47"/>
      <c r="M61" s="47"/>
      <c r="N61" s="47"/>
      <c r="O61" s="47"/>
      <c r="P61" s="47"/>
      <c r="Q61" s="47"/>
      <c r="R61" s="47"/>
      <c r="S61" s="36"/>
      <c r="T61" s="196"/>
      <c r="U61" s="59"/>
      <c r="Z61" s="200" t="s">
        <v>655</v>
      </c>
    </row>
    <row r="62" spans="1:26" ht="26">
      <c r="A62" s="32"/>
      <c r="B62" s="37"/>
      <c r="C62" s="94"/>
      <c r="D62" s="99" t="s">
        <v>7</v>
      </c>
      <c r="E62" s="127" t="s">
        <v>491</v>
      </c>
      <c r="F62" s="129"/>
      <c r="G62" s="129"/>
      <c r="H62" s="129"/>
      <c r="I62" s="129"/>
      <c r="J62" s="129"/>
      <c r="K62" s="129"/>
      <c r="L62" s="129"/>
      <c r="M62" s="129"/>
      <c r="N62" s="129"/>
      <c r="O62" s="129"/>
      <c r="P62" s="129"/>
      <c r="Q62" s="139"/>
      <c r="R62" s="143" t="s">
        <v>197</v>
      </c>
      <c r="S62" s="36"/>
      <c r="T62" s="53"/>
      <c r="U62" s="36"/>
      <c r="Z62" s="200" t="s">
        <v>655</v>
      </c>
    </row>
    <row r="63" spans="1:26">
      <c r="A63" s="32"/>
      <c r="B63" s="37"/>
      <c r="C63" s="94"/>
      <c r="D63" s="99" t="s">
        <v>23</v>
      </c>
      <c r="E63" s="127" t="s">
        <v>394</v>
      </c>
      <c r="F63" s="129"/>
      <c r="G63" s="129"/>
      <c r="H63" s="129"/>
      <c r="I63" s="129"/>
      <c r="J63" s="129"/>
      <c r="K63" s="129"/>
      <c r="L63" s="129"/>
      <c r="M63" s="129"/>
      <c r="N63" s="129"/>
      <c r="O63" s="129"/>
      <c r="P63" s="129"/>
      <c r="Q63" s="139"/>
      <c r="R63" s="143" t="s">
        <v>197</v>
      </c>
      <c r="S63" s="36"/>
      <c r="T63" s="53"/>
      <c r="U63" s="36"/>
      <c r="Z63" s="2">
        <v>0</v>
      </c>
    </row>
    <row r="64" spans="1:26" ht="5.5" customHeight="1">
      <c r="A64" s="32"/>
      <c r="B64" s="37"/>
      <c r="C64" s="94"/>
      <c r="D64" s="100"/>
      <c r="E64" s="15"/>
      <c r="F64" s="15"/>
      <c r="G64" s="15"/>
      <c r="H64" s="15"/>
      <c r="I64" s="15"/>
      <c r="J64" s="15"/>
      <c r="K64" s="15"/>
      <c r="L64" s="15"/>
      <c r="M64" s="15"/>
      <c r="N64" s="15"/>
      <c r="O64" s="15"/>
      <c r="P64" s="15"/>
      <c r="Q64" s="15"/>
      <c r="R64" s="192"/>
      <c r="S64" s="36"/>
      <c r="T64" s="53"/>
      <c r="U64" s="36"/>
    </row>
    <row r="65" spans="1:26" ht="52">
      <c r="A65" s="31">
        <v>8</v>
      </c>
      <c r="B65" s="76" t="s">
        <v>281</v>
      </c>
      <c r="C65" s="175" t="s">
        <v>245</v>
      </c>
      <c r="D65" s="45" t="s">
        <v>112</v>
      </c>
      <c r="E65" s="45"/>
      <c r="F65" s="45"/>
      <c r="G65" s="45"/>
      <c r="H65" s="45"/>
      <c r="I65" s="45"/>
      <c r="J65" s="45"/>
      <c r="K65" s="45"/>
      <c r="L65" s="45"/>
      <c r="M65" s="45"/>
      <c r="N65" s="45"/>
      <c r="O65" s="45"/>
      <c r="P65" s="45"/>
      <c r="Q65" s="45"/>
      <c r="R65" s="45"/>
      <c r="S65" s="35"/>
      <c r="T65" s="52" t="s">
        <v>8</v>
      </c>
      <c r="U65" s="63" t="s">
        <v>597</v>
      </c>
      <c r="Z65" s="200" t="s">
        <v>28</v>
      </c>
    </row>
    <row r="66" spans="1:26" ht="52">
      <c r="A66" s="32"/>
      <c r="B66" s="37"/>
      <c r="C66" s="41" t="s">
        <v>251</v>
      </c>
      <c r="D66" s="46" t="s">
        <v>74</v>
      </c>
      <c r="E66" s="46"/>
      <c r="F66" s="46"/>
      <c r="G66" s="46"/>
      <c r="H66" s="46"/>
      <c r="I66" s="46"/>
      <c r="J66" s="46"/>
      <c r="K66" s="46"/>
      <c r="L66" s="46"/>
      <c r="M66" s="46"/>
      <c r="N66" s="46"/>
      <c r="O66" s="46"/>
      <c r="P66" s="46"/>
      <c r="Q66" s="46"/>
      <c r="R66" s="46"/>
      <c r="S66" s="36"/>
      <c r="T66" s="53" t="s">
        <v>8</v>
      </c>
      <c r="U66" s="59"/>
      <c r="Z66" s="200" t="s">
        <v>28</v>
      </c>
    </row>
    <row r="67" spans="1:26" ht="26">
      <c r="A67" s="32"/>
      <c r="B67" s="37"/>
      <c r="C67" s="94" t="s">
        <v>252</v>
      </c>
      <c r="D67" s="46" t="s">
        <v>519</v>
      </c>
      <c r="E67" s="46"/>
      <c r="F67" s="46"/>
      <c r="G67" s="46"/>
      <c r="H67" s="46"/>
      <c r="I67" s="46"/>
      <c r="J67" s="46"/>
      <c r="K67" s="46"/>
      <c r="L67" s="46"/>
      <c r="M67" s="46"/>
      <c r="N67" s="46"/>
      <c r="O67" s="46"/>
      <c r="P67" s="46"/>
      <c r="Q67" s="46"/>
      <c r="R67" s="46"/>
      <c r="S67" s="36"/>
      <c r="T67" s="53" t="s">
        <v>8</v>
      </c>
      <c r="U67" s="59"/>
      <c r="Z67" s="200" t="s">
        <v>655</v>
      </c>
    </row>
    <row r="68" spans="1:26">
      <c r="A68" s="31">
        <v>9</v>
      </c>
      <c r="B68" s="76" t="s">
        <v>259</v>
      </c>
      <c r="C68" s="40" t="s">
        <v>245</v>
      </c>
      <c r="D68" s="45" t="s">
        <v>551</v>
      </c>
      <c r="E68" s="45"/>
      <c r="F68" s="45"/>
      <c r="G68" s="45"/>
      <c r="H68" s="45"/>
      <c r="I68" s="45"/>
      <c r="J68" s="45"/>
      <c r="K68" s="45"/>
      <c r="L68" s="45"/>
      <c r="M68" s="45"/>
      <c r="N68" s="45"/>
      <c r="O68" s="45"/>
      <c r="P68" s="45"/>
      <c r="Q68" s="45"/>
      <c r="R68" s="45"/>
      <c r="S68" s="35"/>
      <c r="T68" s="52" t="s">
        <v>8</v>
      </c>
      <c r="U68" s="63" t="s">
        <v>599</v>
      </c>
      <c r="Z68" s="2">
        <v>0</v>
      </c>
    </row>
    <row r="69" spans="1:26" ht="52">
      <c r="A69" s="32"/>
      <c r="B69" s="37"/>
      <c r="C69" s="89"/>
      <c r="D69" s="99" t="s">
        <v>22</v>
      </c>
      <c r="E69" s="127" t="s">
        <v>490</v>
      </c>
      <c r="F69" s="129"/>
      <c r="G69" s="129"/>
      <c r="H69" s="129"/>
      <c r="I69" s="129"/>
      <c r="J69" s="129"/>
      <c r="K69" s="129"/>
      <c r="L69" s="129"/>
      <c r="M69" s="129"/>
      <c r="N69" s="129"/>
      <c r="O69" s="129"/>
      <c r="P69" s="129"/>
      <c r="Q69" s="139"/>
      <c r="R69" s="143" t="s">
        <v>197</v>
      </c>
      <c r="S69" s="36"/>
      <c r="T69" s="53"/>
      <c r="U69" s="59"/>
      <c r="Z69" s="200" t="s">
        <v>28</v>
      </c>
    </row>
    <row r="70" spans="1:26" ht="52">
      <c r="A70" s="32"/>
      <c r="B70" s="37"/>
      <c r="C70" s="89"/>
      <c r="D70" s="99" t="s">
        <v>7</v>
      </c>
      <c r="E70" s="127" t="s">
        <v>272</v>
      </c>
      <c r="F70" s="129"/>
      <c r="G70" s="129"/>
      <c r="H70" s="129"/>
      <c r="I70" s="129"/>
      <c r="J70" s="129"/>
      <c r="K70" s="129"/>
      <c r="L70" s="129"/>
      <c r="M70" s="129"/>
      <c r="N70" s="129"/>
      <c r="O70" s="129"/>
      <c r="P70" s="129"/>
      <c r="Q70" s="139"/>
      <c r="R70" s="143" t="s">
        <v>197</v>
      </c>
      <c r="S70" s="36"/>
      <c r="T70" s="53"/>
      <c r="U70" s="59"/>
      <c r="Z70" s="200" t="s">
        <v>28</v>
      </c>
    </row>
    <row r="71" spans="1:26" ht="39">
      <c r="A71" s="32"/>
      <c r="B71" s="37"/>
      <c r="C71" s="94"/>
      <c r="D71" s="99" t="s">
        <v>23</v>
      </c>
      <c r="E71" s="127" t="s">
        <v>139</v>
      </c>
      <c r="F71" s="129"/>
      <c r="G71" s="129"/>
      <c r="H71" s="129"/>
      <c r="I71" s="129"/>
      <c r="J71" s="129"/>
      <c r="K71" s="129"/>
      <c r="L71" s="129"/>
      <c r="M71" s="129"/>
      <c r="N71" s="129"/>
      <c r="O71" s="129"/>
      <c r="P71" s="129"/>
      <c r="Q71" s="139"/>
      <c r="R71" s="143" t="s">
        <v>197</v>
      </c>
      <c r="S71" s="36"/>
      <c r="T71" s="53"/>
      <c r="U71" s="36"/>
      <c r="Z71" s="200" t="s">
        <v>656</v>
      </c>
    </row>
    <row r="72" spans="1:26" ht="52">
      <c r="A72" s="32"/>
      <c r="B72" s="37"/>
      <c r="C72" s="94"/>
      <c r="D72" s="99" t="s">
        <v>37</v>
      </c>
      <c r="E72" s="127" t="s">
        <v>564</v>
      </c>
      <c r="F72" s="129"/>
      <c r="G72" s="129"/>
      <c r="H72" s="129"/>
      <c r="I72" s="129"/>
      <c r="J72" s="129"/>
      <c r="K72" s="129"/>
      <c r="L72" s="129"/>
      <c r="M72" s="129"/>
      <c r="N72" s="129"/>
      <c r="O72" s="129"/>
      <c r="P72" s="129"/>
      <c r="Q72" s="139"/>
      <c r="R72" s="143" t="s">
        <v>197</v>
      </c>
      <c r="S72" s="36"/>
      <c r="T72" s="53"/>
      <c r="U72" s="36"/>
      <c r="Z72" s="200" t="s">
        <v>28</v>
      </c>
    </row>
    <row r="73" spans="1:26">
      <c r="A73" s="32"/>
      <c r="B73" s="37"/>
      <c r="C73" s="94"/>
      <c r="D73" s="99" t="s">
        <v>44</v>
      </c>
      <c r="E73" s="127" t="s">
        <v>276</v>
      </c>
      <c r="F73" s="129"/>
      <c r="G73" s="129"/>
      <c r="H73" s="129"/>
      <c r="I73" s="129"/>
      <c r="J73" s="129"/>
      <c r="K73" s="129"/>
      <c r="L73" s="129"/>
      <c r="M73" s="129"/>
      <c r="N73" s="129"/>
      <c r="O73" s="129"/>
      <c r="P73" s="129"/>
      <c r="Q73" s="139"/>
      <c r="R73" s="143" t="s">
        <v>197</v>
      </c>
      <c r="S73" s="36"/>
      <c r="T73" s="53"/>
      <c r="U73" s="36"/>
      <c r="Z73" s="2">
        <v>0</v>
      </c>
    </row>
    <row r="74" spans="1:26" ht="91">
      <c r="A74" s="32"/>
      <c r="B74" s="37"/>
      <c r="C74" s="94"/>
      <c r="D74" s="104"/>
      <c r="E74" s="99" t="s">
        <v>474</v>
      </c>
      <c r="F74" s="47" t="s">
        <v>549</v>
      </c>
      <c r="G74" s="47"/>
      <c r="H74" s="47"/>
      <c r="I74" s="47"/>
      <c r="J74" s="47"/>
      <c r="K74" s="47"/>
      <c r="L74" s="47"/>
      <c r="M74" s="47"/>
      <c r="N74" s="47"/>
      <c r="O74" s="47"/>
      <c r="P74" s="47"/>
      <c r="Q74" s="50"/>
      <c r="R74" s="143" t="s">
        <v>197</v>
      </c>
      <c r="S74" s="36"/>
      <c r="T74" s="53"/>
      <c r="U74" s="36"/>
      <c r="Z74" s="200" t="s">
        <v>2</v>
      </c>
    </row>
    <row r="75" spans="1:26" ht="65">
      <c r="A75" s="32"/>
      <c r="B75" s="37"/>
      <c r="C75" s="94"/>
      <c r="D75" s="100"/>
      <c r="E75" s="99" t="s">
        <v>119</v>
      </c>
      <c r="F75" s="47" t="s">
        <v>550</v>
      </c>
      <c r="G75" s="47"/>
      <c r="H75" s="47"/>
      <c r="I75" s="47"/>
      <c r="J75" s="47"/>
      <c r="K75" s="47"/>
      <c r="L75" s="47"/>
      <c r="M75" s="47"/>
      <c r="N75" s="47"/>
      <c r="O75" s="47"/>
      <c r="P75" s="47"/>
      <c r="Q75" s="50"/>
      <c r="R75" s="143" t="s">
        <v>197</v>
      </c>
      <c r="S75" s="36"/>
      <c r="T75" s="53"/>
      <c r="U75" s="36"/>
      <c r="Z75" s="200" t="s">
        <v>110</v>
      </c>
    </row>
    <row r="76" spans="1:26">
      <c r="A76" s="32"/>
      <c r="B76" s="37"/>
      <c r="C76" s="94"/>
      <c r="D76" s="99" t="s">
        <v>187</v>
      </c>
      <c r="E76" s="127" t="s">
        <v>478</v>
      </c>
      <c r="F76" s="129"/>
      <c r="G76" s="129"/>
      <c r="H76" s="129"/>
      <c r="I76" s="129"/>
      <c r="J76" s="129"/>
      <c r="K76" s="129"/>
      <c r="L76" s="129"/>
      <c r="M76" s="129"/>
      <c r="N76" s="129"/>
      <c r="O76" s="129"/>
      <c r="P76" s="129"/>
      <c r="Q76" s="139"/>
      <c r="R76" s="143" t="s">
        <v>197</v>
      </c>
      <c r="S76" s="36"/>
      <c r="T76" s="53"/>
      <c r="U76" s="36"/>
      <c r="Z76" s="2">
        <v>0</v>
      </c>
    </row>
    <row r="77" spans="1:26" ht="5.5" customHeight="1">
      <c r="A77" s="32"/>
      <c r="B77" s="37"/>
      <c r="C77" s="94"/>
      <c r="D77" s="46"/>
      <c r="E77" s="46"/>
      <c r="F77" s="46"/>
      <c r="G77" s="46"/>
      <c r="H77" s="46"/>
      <c r="I77" s="46"/>
      <c r="J77" s="46"/>
      <c r="K77" s="46"/>
      <c r="L77" s="46"/>
      <c r="M77" s="46"/>
      <c r="N77" s="46"/>
      <c r="O77" s="46"/>
      <c r="P77" s="46"/>
      <c r="Q77" s="46"/>
      <c r="R77" s="46"/>
      <c r="S77" s="36"/>
      <c r="T77" s="53"/>
      <c r="U77" s="36"/>
    </row>
    <row r="78" spans="1:26" s="86" customFormat="1">
      <c r="A78" s="32"/>
      <c r="B78" s="37"/>
      <c r="C78" s="41" t="s">
        <v>251</v>
      </c>
      <c r="D78" s="46" t="s">
        <v>217</v>
      </c>
      <c r="E78" s="46"/>
      <c r="F78" s="46"/>
      <c r="G78" s="46"/>
      <c r="H78" s="46"/>
      <c r="I78" s="46"/>
      <c r="J78" s="46"/>
      <c r="K78" s="46"/>
      <c r="L78" s="46"/>
      <c r="M78" s="46"/>
      <c r="N78" s="46"/>
      <c r="O78" s="46"/>
      <c r="P78" s="46"/>
      <c r="Q78" s="46"/>
      <c r="R78" s="46"/>
      <c r="S78" s="36"/>
      <c r="T78" s="53" t="s">
        <v>8</v>
      </c>
      <c r="U78" s="59"/>
      <c r="Z78" s="73">
        <v>0</v>
      </c>
    </row>
    <row r="79" spans="1:26" ht="39">
      <c r="A79" s="32"/>
      <c r="B79" s="37"/>
      <c r="C79" s="94"/>
      <c r="D79" s="99" t="s">
        <v>22</v>
      </c>
      <c r="E79" s="127" t="s">
        <v>552</v>
      </c>
      <c r="F79" s="129"/>
      <c r="G79" s="129"/>
      <c r="H79" s="129"/>
      <c r="I79" s="129"/>
      <c r="J79" s="129"/>
      <c r="K79" s="129"/>
      <c r="L79" s="129"/>
      <c r="M79" s="129"/>
      <c r="N79" s="129"/>
      <c r="O79" s="129"/>
      <c r="P79" s="129"/>
      <c r="Q79" s="139"/>
      <c r="R79" s="143" t="s">
        <v>197</v>
      </c>
      <c r="S79" s="36"/>
      <c r="T79" s="53"/>
      <c r="U79" s="36"/>
      <c r="Z79" s="200" t="s">
        <v>656</v>
      </c>
    </row>
    <row r="80" spans="1:26" ht="5.5" customHeight="1">
      <c r="A80" s="32"/>
      <c r="B80" s="37"/>
      <c r="C80" s="94"/>
      <c r="D80" s="46"/>
      <c r="E80" s="46"/>
      <c r="F80" s="46"/>
      <c r="G80" s="46"/>
      <c r="H80" s="46"/>
      <c r="I80" s="46"/>
      <c r="J80" s="46"/>
      <c r="K80" s="46"/>
      <c r="L80" s="46"/>
      <c r="M80" s="46"/>
      <c r="N80" s="46"/>
      <c r="O80" s="46"/>
      <c r="P80" s="46"/>
      <c r="Q80" s="46"/>
      <c r="R80" s="46"/>
      <c r="S80" s="36"/>
      <c r="T80" s="53"/>
      <c r="U80" s="36"/>
    </row>
    <row r="81" spans="1:26" ht="39">
      <c r="A81" s="32"/>
      <c r="B81" s="37"/>
      <c r="C81" s="41" t="s">
        <v>252</v>
      </c>
      <c r="D81" s="46" t="s">
        <v>553</v>
      </c>
      <c r="E81" s="46"/>
      <c r="F81" s="46"/>
      <c r="G81" s="46"/>
      <c r="H81" s="46"/>
      <c r="I81" s="46"/>
      <c r="J81" s="46"/>
      <c r="K81" s="46"/>
      <c r="L81" s="46"/>
      <c r="M81" s="46"/>
      <c r="N81" s="46"/>
      <c r="O81" s="46"/>
      <c r="P81" s="46"/>
      <c r="Q81" s="46"/>
      <c r="R81" s="46"/>
      <c r="S81" s="36"/>
      <c r="T81" s="53" t="s">
        <v>8</v>
      </c>
      <c r="U81" s="36"/>
      <c r="Z81" s="200" t="s">
        <v>656</v>
      </c>
    </row>
    <row r="82" spans="1:26" ht="39">
      <c r="A82" s="31">
        <v>10</v>
      </c>
      <c r="B82" s="76" t="s">
        <v>358</v>
      </c>
      <c r="C82" s="175" t="s">
        <v>245</v>
      </c>
      <c r="D82" s="45" t="s">
        <v>554</v>
      </c>
      <c r="E82" s="45"/>
      <c r="F82" s="45"/>
      <c r="G82" s="45"/>
      <c r="H82" s="45"/>
      <c r="I82" s="45"/>
      <c r="J82" s="45"/>
      <c r="K82" s="45"/>
      <c r="L82" s="45"/>
      <c r="M82" s="45"/>
      <c r="N82" s="45"/>
      <c r="O82" s="45"/>
      <c r="P82" s="45"/>
      <c r="Q82" s="45"/>
      <c r="R82" s="45"/>
      <c r="S82" s="35"/>
      <c r="T82" s="52" t="s">
        <v>8</v>
      </c>
      <c r="U82" s="63" t="s">
        <v>600</v>
      </c>
      <c r="Z82" s="200" t="s">
        <v>656</v>
      </c>
    </row>
    <row r="83" spans="1:26" ht="39">
      <c r="A83" s="32"/>
      <c r="B83" s="37"/>
      <c r="C83" s="41" t="s">
        <v>251</v>
      </c>
      <c r="D83" s="46" t="s">
        <v>555</v>
      </c>
      <c r="E83" s="46"/>
      <c r="F83" s="46"/>
      <c r="G83" s="46"/>
      <c r="H83" s="46"/>
      <c r="I83" s="46"/>
      <c r="J83" s="46"/>
      <c r="K83" s="46"/>
      <c r="L83" s="46"/>
      <c r="M83" s="46"/>
      <c r="N83" s="46"/>
      <c r="O83" s="46"/>
      <c r="P83" s="46"/>
      <c r="Q83" s="46"/>
      <c r="R83" s="46"/>
      <c r="S83" s="36"/>
      <c r="T83" s="53" t="s">
        <v>8</v>
      </c>
      <c r="U83" s="59"/>
      <c r="Z83" s="200" t="s">
        <v>656</v>
      </c>
    </row>
    <row r="84" spans="1:26" ht="26">
      <c r="A84" s="32"/>
      <c r="B84" s="37"/>
      <c r="C84" s="94" t="s">
        <v>252</v>
      </c>
      <c r="D84" s="46" t="s">
        <v>512</v>
      </c>
      <c r="E84" s="46"/>
      <c r="F84" s="46"/>
      <c r="G84" s="46"/>
      <c r="H84" s="46"/>
      <c r="I84" s="46"/>
      <c r="J84" s="46"/>
      <c r="K84" s="46"/>
      <c r="L84" s="46"/>
      <c r="M84" s="46"/>
      <c r="N84" s="46"/>
      <c r="O84" s="46"/>
      <c r="P84" s="46"/>
      <c r="Q84" s="46"/>
      <c r="R84" s="46"/>
      <c r="S84" s="36"/>
      <c r="T84" s="53" t="s">
        <v>8</v>
      </c>
      <c r="U84" s="59"/>
      <c r="Z84" s="200" t="s">
        <v>655</v>
      </c>
    </row>
    <row r="85" spans="1:26">
      <c r="A85" s="32"/>
      <c r="B85" s="37"/>
      <c r="C85" s="94" t="s">
        <v>268</v>
      </c>
      <c r="D85" s="46" t="s">
        <v>345</v>
      </c>
      <c r="E85" s="46"/>
      <c r="F85" s="46"/>
      <c r="G85" s="46"/>
      <c r="H85" s="46"/>
      <c r="I85" s="46"/>
      <c r="J85" s="46"/>
      <c r="K85" s="46"/>
      <c r="L85" s="46"/>
      <c r="M85" s="46"/>
      <c r="N85" s="46"/>
      <c r="O85" s="46"/>
      <c r="P85" s="46"/>
      <c r="Q85" s="46"/>
      <c r="R85" s="46"/>
      <c r="S85" s="36"/>
      <c r="T85" s="53" t="s">
        <v>8</v>
      </c>
      <c r="U85" s="36"/>
      <c r="Z85" s="2">
        <v>0</v>
      </c>
    </row>
    <row r="86" spans="1:26">
      <c r="A86" s="32"/>
      <c r="B86" s="37"/>
      <c r="C86" s="94" t="s">
        <v>269</v>
      </c>
      <c r="D86" s="46" t="s">
        <v>527</v>
      </c>
      <c r="E86" s="46"/>
      <c r="F86" s="46"/>
      <c r="G86" s="46"/>
      <c r="H86" s="46"/>
      <c r="I86" s="46"/>
      <c r="J86" s="46"/>
      <c r="K86" s="46"/>
      <c r="L86" s="46"/>
      <c r="M86" s="46"/>
      <c r="N86" s="46"/>
      <c r="O86" s="46"/>
      <c r="P86" s="46"/>
      <c r="Q86" s="46"/>
      <c r="R86" s="46"/>
      <c r="S86" s="36"/>
      <c r="T86" s="53" t="s">
        <v>8</v>
      </c>
      <c r="U86" s="36"/>
      <c r="Z86" s="2">
        <v>0</v>
      </c>
    </row>
    <row r="87" spans="1:26">
      <c r="A87" s="32"/>
      <c r="B87" s="37"/>
      <c r="C87" s="94" t="s">
        <v>273</v>
      </c>
      <c r="D87" s="46" t="s">
        <v>511</v>
      </c>
      <c r="E87" s="46"/>
      <c r="F87" s="46"/>
      <c r="G87" s="46"/>
      <c r="H87" s="46"/>
      <c r="I87" s="46"/>
      <c r="J87" s="46"/>
      <c r="K87" s="46"/>
      <c r="L87" s="46"/>
      <c r="M87" s="46"/>
      <c r="N87" s="46"/>
      <c r="O87" s="46"/>
      <c r="P87" s="46"/>
      <c r="Q87" s="46"/>
      <c r="R87" s="46"/>
      <c r="S87" s="36"/>
      <c r="T87" s="53" t="s">
        <v>8</v>
      </c>
      <c r="U87" s="36"/>
      <c r="Z87" s="2">
        <v>0</v>
      </c>
    </row>
    <row r="88" spans="1:26" ht="39">
      <c r="A88" s="31">
        <v>11</v>
      </c>
      <c r="B88" s="76" t="s">
        <v>547</v>
      </c>
      <c r="C88" s="175" t="s">
        <v>245</v>
      </c>
      <c r="D88" s="45" t="s">
        <v>326</v>
      </c>
      <c r="E88" s="45"/>
      <c r="F88" s="45"/>
      <c r="G88" s="45"/>
      <c r="H88" s="45"/>
      <c r="I88" s="45"/>
      <c r="J88" s="45"/>
      <c r="K88" s="45"/>
      <c r="L88" s="45"/>
      <c r="M88" s="45"/>
      <c r="N88" s="45"/>
      <c r="O88" s="45"/>
      <c r="P88" s="45"/>
      <c r="Q88" s="45"/>
      <c r="R88" s="45"/>
      <c r="S88" s="35"/>
      <c r="T88" s="52" t="s">
        <v>8</v>
      </c>
      <c r="U88" s="63" t="s">
        <v>409</v>
      </c>
      <c r="Z88" s="200" t="s">
        <v>656</v>
      </c>
    </row>
    <row r="89" spans="1:26" ht="26">
      <c r="A89" s="32"/>
      <c r="B89" s="37"/>
      <c r="C89" s="41" t="s">
        <v>251</v>
      </c>
      <c r="D89" s="46" t="s">
        <v>53</v>
      </c>
      <c r="E89" s="46"/>
      <c r="F89" s="46"/>
      <c r="G89" s="46"/>
      <c r="H89" s="46"/>
      <c r="I89" s="46"/>
      <c r="J89" s="46"/>
      <c r="K89" s="46"/>
      <c r="L89" s="46"/>
      <c r="M89" s="46"/>
      <c r="N89" s="46"/>
      <c r="O89" s="46"/>
      <c r="P89" s="46"/>
      <c r="Q89" s="46"/>
      <c r="R89" s="46"/>
      <c r="S89" s="36"/>
      <c r="T89" s="53" t="s">
        <v>8</v>
      </c>
      <c r="U89" s="59"/>
      <c r="Z89" s="200" t="s">
        <v>655</v>
      </c>
    </row>
    <row r="90" spans="1:26" ht="26">
      <c r="A90" s="32"/>
      <c r="B90" s="37"/>
      <c r="C90" s="41" t="s">
        <v>58</v>
      </c>
      <c r="D90" s="46" t="s">
        <v>418</v>
      </c>
      <c r="E90" s="46"/>
      <c r="F90" s="46"/>
      <c r="G90" s="46"/>
      <c r="H90" s="46"/>
      <c r="I90" s="46"/>
      <c r="J90" s="46"/>
      <c r="K90" s="46"/>
      <c r="L90" s="46"/>
      <c r="M90" s="46"/>
      <c r="N90" s="46"/>
      <c r="O90" s="46"/>
      <c r="P90" s="46"/>
      <c r="Q90" s="46"/>
      <c r="R90" s="46"/>
      <c r="S90" s="36"/>
      <c r="T90" s="53"/>
      <c r="U90" s="36"/>
      <c r="Z90" s="200" t="s">
        <v>655</v>
      </c>
    </row>
    <row r="91" spans="1:26" ht="26">
      <c r="A91" s="32"/>
      <c r="B91" s="37"/>
      <c r="C91" s="41" t="s">
        <v>252</v>
      </c>
      <c r="D91" s="46" t="s">
        <v>419</v>
      </c>
      <c r="E91" s="46"/>
      <c r="F91" s="46"/>
      <c r="G91" s="46"/>
      <c r="H91" s="46"/>
      <c r="I91" s="46"/>
      <c r="J91" s="46"/>
      <c r="K91" s="46"/>
      <c r="L91" s="46"/>
      <c r="M91" s="46"/>
      <c r="N91" s="46"/>
      <c r="O91" s="46"/>
      <c r="P91" s="46"/>
      <c r="Q91" s="46"/>
      <c r="R91" s="46"/>
      <c r="S91" s="36"/>
      <c r="T91" s="53" t="s">
        <v>8</v>
      </c>
      <c r="U91" s="36"/>
      <c r="Z91" s="200" t="s">
        <v>655</v>
      </c>
    </row>
    <row r="92" spans="1:26">
      <c r="A92" s="32"/>
      <c r="B92" s="37"/>
      <c r="C92" s="41" t="s">
        <v>58</v>
      </c>
      <c r="D92" s="46" t="s">
        <v>71</v>
      </c>
      <c r="E92" s="46"/>
      <c r="F92" s="46"/>
      <c r="G92" s="46"/>
      <c r="H92" s="46"/>
      <c r="I92" s="46"/>
      <c r="J92" s="46"/>
      <c r="K92" s="46"/>
      <c r="L92" s="46"/>
      <c r="M92" s="46"/>
      <c r="N92" s="46"/>
      <c r="O92" s="46"/>
      <c r="P92" s="46"/>
      <c r="Q92" s="46"/>
      <c r="R92" s="46"/>
      <c r="S92" s="36"/>
      <c r="T92" s="53"/>
      <c r="U92" s="36"/>
      <c r="Z92" s="2">
        <v>0</v>
      </c>
    </row>
    <row r="93" spans="1:26" ht="26">
      <c r="A93" s="32"/>
      <c r="B93" s="37"/>
      <c r="C93" s="41" t="s">
        <v>268</v>
      </c>
      <c r="D93" s="46" t="s">
        <v>421</v>
      </c>
      <c r="E93" s="46"/>
      <c r="F93" s="46"/>
      <c r="G93" s="46"/>
      <c r="H93" s="46"/>
      <c r="I93" s="46"/>
      <c r="J93" s="46"/>
      <c r="K93" s="46"/>
      <c r="L93" s="46"/>
      <c r="M93" s="46"/>
      <c r="N93" s="46"/>
      <c r="O93" s="46"/>
      <c r="P93" s="46"/>
      <c r="Q93" s="46"/>
      <c r="R93" s="46"/>
      <c r="S93" s="36"/>
      <c r="T93" s="53" t="s">
        <v>8</v>
      </c>
      <c r="U93" s="36"/>
      <c r="Z93" s="200" t="s">
        <v>655</v>
      </c>
    </row>
    <row r="94" spans="1:26" ht="39">
      <c r="A94" s="32"/>
      <c r="B94" s="37"/>
      <c r="C94" s="41" t="s">
        <v>269</v>
      </c>
      <c r="D94" s="46" t="s">
        <v>423</v>
      </c>
      <c r="E94" s="46"/>
      <c r="F94" s="46"/>
      <c r="G94" s="46"/>
      <c r="H94" s="46"/>
      <c r="I94" s="46"/>
      <c r="J94" s="46"/>
      <c r="K94" s="46"/>
      <c r="L94" s="46"/>
      <c r="M94" s="46"/>
      <c r="N94" s="46"/>
      <c r="O94" s="46"/>
      <c r="P94" s="46"/>
      <c r="Q94" s="46"/>
      <c r="R94" s="46"/>
      <c r="S94" s="36"/>
      <c r="T94" s="53" t="s">
        <v>8</v>
      </c>
      <c r="U94" s="36"/>
      <c r="Z94" s="200" t="s">
        <v>656</v>
      </c>
    </row>
    <row r="95" spans="1:26">
      <c r="A95" s="32"/>
      <c r="B95" s="37"/>
      <c r="C95" s="41" t="s">
        <v>58</v>
      </c>
      <c r="D95" s="46" t="s">
        <v>400</v>
      </c>
      <c r="E95" s="46"/>
      <c r="F95" s="46"/>
      <c r="G95" s="46"/>
      <c r="H95" s="46"/>
      <c r="I95" s="46"/>
      <c r="J95" s="46"/>
      <c r="K95" s="46"/>
      <c r="L95" s="46"/>
      <c r="M95" s="46"/>
      <c r="N95" s="46"/>
      <c r="O95" s="46"/>
      <c r="P95" s="46"/>
      <c r="Q95" s="46"/>
      <c r="R95" s="46"/>
      <c r="S95" s="36"/>
      <c r="T95" s="53"/>
      <c r="U95" s="36"/>
      <c r="Z95" s="2">
        <v>0</v>
      </c>
    </row>
    <row r="96" spans="1:26" ht="26">
      <c r="A96" s="32"/>
      <c r="B96" s="37"/>
      <c r="C96" s="41" t="s">
        <v>273</v>
      </c>
      <c r="D96" s="46" t="s">
        <v>288</v>
      </c>
      <c r="E96" s="46"/>
      <c r="F96" s="46"/>
      <c r="G96" s="46"/>
      <c r="H96" s="46"/>
      <c r="I96" s="46"/>
      <c r="J96" s="46"/>
      <c r="K96" s="46"/>
      <c r="L96" s="46"/>
      <c r="M96" s="46"/>
      <c r="N96" s="46"/>
      <c r="O96" s="46"/>
      <c r="P96" s="46"/>
      <c r="Q96" s="46"/>
      <c r="R96" s="46"/>
      <c r="S96" s="36"/>
      <c r="T96" s="53" t="s">
        <v>8</v>
      </c>
      <c r="U96" s="36"/>
      <c r="Z96" s="200" t="s">
        <v>655</v>
      </c>
    </row>
    <row r="97" spans="1:26" ht="26">
      <c r="A97" s="32"/>
      <c r="B97" s="37"/>
      <c r="C97" s="41" t="s">
        <v>403</v>
      </c>
      <c r="D97" s="46" t="s">
        <v>406</v>
      </c>
      <c r="E97" s="46"/>
      <c r="F97" s="46"/>
      <c r="G97" s="46"/>
      <c r="H97" s="46"/>
      <c r="I97" s="46"/>
      <c r="J97" s="46"/>
      <c r="K97" s="46"/>
      <c r="L97" s="46"/>
      <c r="M97" s="46"/>
      <c r="N97" s="46"/>
      <c r="O97" s="46"/>
      <c r="P97" s="46"/>
      <c r="Q97" s="46"/>
      <c r="R97" s="46"/>
      <c r="S97" s="36"/>
      <c r="T97" s="53" t="s">
        <v>8</v>
      </c>
      <c r="U97" s="36"/>
      <c r="Z97" s="200" t="s">
        <v>655</v>
      </c>
    </row>
    <row r="98" spans="1:26">
      <c r="A98" s="32"/>
      <c r="B98" s="37"/>
      <c r="C98" s="41" t="s">
        <v>405</v>
      </c>
      <c r="D98" s="46" t="s">
        <v>334</v>
      </c>
      <c r="E98" s="46"/>
      <c r="F98" s="46"/>
      <c r="G98" s="46"/>
      <c r="H98" s="46"/>
      <c r="I98" s="46"/>
      <c r="J98" s="46"/>
      <c r="K98" s="46"/>
      <c r="L98" s="46"/>
      <c r="M98" s="46"/>
      <c r="N98" s="46"/>
      <c r="O98" s="46"/>
      <c r="P98" s="46"/>
      <c r="Q98" s="46"/>
      <c r="R98" s="46"/>
      <c r="S98" s="36"/>
      <c r="T98" s="53" t="s">
        <v>8</v>
      </c>
      <c r="U98" s="36"/>
      <c r="Z98" s="2">
        <v>0</v>
      </c>
    </row>
    <row r="99" spans="1:26">
      <c r="A99" s="32"/>
      <c r="B99" s="37"/>
      <c r="C99" s="41"/>
      <c r="D99" s="99" t="s">
        <v>22</v>
      </c>
      <c r="E99" s="127" t="s">
        <v>209</v>
      </c>
      <c r="F99" s="129"/>
      <c r="G99" s="129"/>
      <c r="H99" s="129"/>
      <c r="I99" s="129"/>
      <c r="J99" s="129"/>
      <c r="K99" s="129"/>
      <c r="L99" s="129"/>
      <c r="M99" s="129"/>
      <c r="N99" s="129"/>
      <c r="O99" s="129"/>
      <c r="P99" s="129"/>
      <c r="Q99" s="139"/>
      <c r="R99" s="143" t="s">
        <v>197</v>
      </c>
      <c r="S99" s="36"/>
      <c r="T99" s="53"/>
      <c r="U99" s="36"/>
      <c r="Z99" s="2">
        <v>0</v>
      </c>
    </row>
    <row r="100" spans="1:26">
      <c r="A100" s="32"/>
      <c r="B100" s="37"/>
      <c r="C100" s="41"/>
      <c r="D100" s="99" t="s">
        <v>7</v>
      </c>
      <c r="E100" s="127" t="s">
        <v>183</v>
      </c>
      <c r="F100" s="129"/>
      <c r="G100" s="129"/>
      <c r="H100" s="129"/>
      <c r="I100" s="129"/>
      <c r="J100" s="129"/>
      <c r="K100" s="129"/>
      <c r="L100" s="129"/>
      <c r="M100" s="129"/>
      <c r="N100" s="129"/>
      <c r="O100" s="129"/>
      <c r="P100" s="129"/>
      <c r="Q100" s="139"/>
      <c r="R100" s="143" t="s">
        <v>197</v>
      </c>
      <c r="S100" s="36"/>
      <c r="T100" s="53"/>
      <c r="U100" s="36"/>
      <c r="Z100" s="2">
        <v>0</v>
      </c>
    </row>
    <row r="101" spans="1:26">
      <c r="A101" s="32"/>
      <c r="B101" s="37"/>
      <c r="C101" s="41"/>
      <c r="D101" s="99" t="s">
        <v>23</v>
      </c>
      <c r="E101" s="127" t="s">
        <v>135</v>
      </c>
      <c r="F101" s="129"/>
      <c r="G101" s="129"/>
      <c r="H101" s="129"/>
      <c r="I101" s="129"/>
      <c r="J101" s="129"/>
      <c r="K101" s="129"/>
      <c r="L101" s="129"/>
      <c r="M101" s="129"/>
      <c r="N101" s="129"/>
      <c r="O101" s="129"/>
      <c r="P101" s="129"/>
      <c r="Q101" s="139"/>
      <c r="R101" s="143" t="s">
        <v>197</v>
      </c>
      <c r="S101" s="36"/>
      <c r="T101" s="53"/>
      <c r="U101" s="36"/>
      <c r="Z101" s="2">
        <v>0</v>
      </c>
    </row>
    <row r="102" spans="1:26">
      <c r="A102" s="32"/>
      <c r="B102" s="37"/>
      <c r="C102" s="41"/>
      <c r="D102" s="99" t="s">
        <v>37</v>
      </c>
      <c r="E102" s="127" t="s">
        <v>109</v>
      </c>
      <c r="F102" s="129"/>
      <c r="G102" s="129"/>
      <c r="H102" s="129"/>
      <c r="I102" s="129"/>
      <c r="J102" s="129"/>
      <c r="K102" s="129"/>
      <c r="L102" s="129"/>
      <c r="M102" s="129"/>
      <c r="N102" s="129"/>
      <c r="O102" s="129"/>
      <c r="P102" s="129"/>
      <c r="Q102" s="139"/>
      <c r="R102" s="143" t="s">
        <v>197</v>
      </c>
      <c r="S102" s="36"/>
      <c r="T102" s="53"/>
      <c r="U102" s="36"/>
      <c r="Z102" s="2">
        <v>0</v>
      </c>
    </row>
    <row r="103" spans="1:26">
      <c r="A103" s="32"/>
      <c r="B103" s="37"/>
      <c r="C103" s="41"/>
      <c r="D103" s="99" t="s">
        <v>44</v>
      </c>
      <c r="E103" s="127" t="s">
        <v>178</v>
      </c>
      <c r="F103" s="129"/>
      <c r="G103" s="129"/>
      <c r="H103" s="129"/>
      <c r="I103" s="129"/>
      <c r="J103" s="129"/>
      <c r="K103" s="129"/>
      <c r="L103" s="129"/>
      <c r="M103" s="129"/>
      <c r="N103" s="129"/>
      <c r="O103" s="129"/>
      <c r="P103" s="129"/>
      <c r="Q103" s="139"/>
      <c r="R103" s="143" t="s">
        <v>197</v>
      </c>
      <c r="S103" s="36"/>
      <c r="T103" s="53"/>
      <c r="U103" s="36"/>
      <c r="Z103" s="2">
        <v>0</v>
      </c>
    </row>
    <row r="104" spans="1:26">
      <c r="A104" s="32"/>
      <c r="B104" s="37"/>
      <c r="C104" s="41"/>
      <c r="D104" s="99" t="s">
        <v>187</v>
      </c>
      <c r="E104" s="127" t="s">
        <v>52</v>
      </c>
      <c r="F104" s="129"/>
      <c r="G104" s="129"/>
      <c r="H104" s="129"/>
      <c r="I104" s="129"/>
      <c r="J104" s="129"/>
      <c r="K104" s="129"/>
      <c r="L104" s="129"/>
      <c r="M104" s="129"/>
      <c r="N104" s="129"/>
      <c r="O104" s="129"/>
      <c r="P104" s="129"/>
      <c r="Q104" s="139"/>
      <c r="R104" s="143" t="s">
        <v>197</v>
      </c>
      <c r="S104" s="36"/>
      <c r="T104" s="53"/>
      <c r="U104" s="36"/>
      <c r="Z104" s="2">
        <v>0</v>
      </c>
    </row>
    <row r="105" spans="1:26">
      <c r="A105" s="32"/>
      <c r="B105" s="37"/>
      <c r="C105" s="41"/>
      <c r="D105" s="99" t="s">
        <v>190</v>
      </c>
      <c r="E105" s="127" t="s">
        <v>413</v>
      </c>
      <c r="F105" s="129"/>
      <c r="G105" s="129"/>
      <c r="H105" s="129"/>
      <c r="I105" s="129"/>
      <c r="J105" s="129"/>
      <c r="K105" s="129"/>
      <c r="L105" s="129"/>
      <c r="M105" s="129"/>
      <c r="N105" s="129"/>
      <c r="O105" s="129"/>
      <c r="P105" s="129"/>
      <c r="Q105" s="139"/>
      <c r="R105" s="143" t="s">
        <v>197</v>
      </c>
      <c r="S105" s="36"/>
      <c r="T105" s="53"/>
      <c r="U105" s="36"/>
      <c r="Z105" s="2">
        <v>0</v>
      </c>
    </row>
    <row r="106" spans="1:26">
      <c r="A106" s="32"/>
      <c r="B106" s="37"/>
      <c r="C106" s="41"/>
      <c r="D106" s="99" t="s">
        <v>191</v>
      </c>
      <c r="E106" s="127" t="s">
        <v>414</v>
      </c>
      <c r="F106" s="129"/>
      <c r="G106" s="129"/>
      <c r="H106" s="129"/>
      <c r="I106" s="129"/>
      <c r="J106" s="129"/>
      <c r="K106" s="129"/>
      <c r="L106" s="129"/>
      <c r="M106" s="129"/>
      <c r="N106" s="129"/>
      <c r="O106" s="129"/>
      <c r="P106" s="129"/>
      <c r="Q106" s="139"/>
      <c r="R106" s="143" t="s">
        <v>197</v>
      </c>
      <c r="S106" s="36"/>
      <c r="T106" s="53"/>
      <c r="U106" s="36"/>
      <c r="Z106" s="2">
        <v>0</v>
      </c>
    </row>
    <row r="107" spans="1:26" ht="5.5" customHeight="1">
      <c r="A107" s="32"/>
      <c r="B107" s="37"/>
      <c r="C107" s="41"/>
      <c r="D107" s="46"/>
      <c r="E107" s="46"/>
      <c r="F107" s="46"/>
      <c r="G107" s="46"/>
      <c r="H107" s="46"/>
      <c r="I107" s="46"/>
      <c r="J107" s="46"/>
      <c r="K107" s="46"/>
      <c r="L107" s="46"/>
      <c r="M107" s="46"/>
      <c r="N107" s="46"/>
      <c r="O107" s="46"/>
      <c r="P107" s="46"/>
      <c r="Q107" s="46"/>
      <c r="R107" s="46"/>
      <c r="S107" s="36"/>
      <c r="T107" s="53"/>
      <c r="U107" s="36"/>
    </row>
    <row r="108" spans="1:26" ht="26">
      <c r="A108" s="32"/>
      <c r="B108" s="37"/>
      <c r="C108" s="41" t="s">
        <v>407</v>
      </c>
      <c r="D108" s="46" t="s">
        <v>291</v>
      </c>
      <c r="E108" s="46"/>
      <c r="F108" s="46"/>
      <c r="G108" s="46"/>
      <c r="H108" s="46"/>
      <c r="I108" s="46"/>
      <c r="J108" s="46"/>
      <c r="K108" s="46"/>
      <c r="L108" s="46"/>
      <c r="M108" s="46"/>
      <c r="N108" s="46"/>
      <c r="O108" s="46"/>
      <c r="P108" s="46"/>
      <c r="Q108" s="46"/>
      <c r="R108" s="46"/>
      <c r="S108" s="36"/>
      <c r="T108" s="53" t="s">
        <v>8</v>
      </c>
      <c r="U108" s="36"/>
      <c r="Z108" s="200" t="s">
        <v>655</v>
      </c>
    </row>
    <row r="109" spans="1:26" ht="26">
      <c r="A109" s="32"/>
      <c r="B109" s="37"/>
      <c r="C109" s="41" t="s">
        <v>410</v>
      </c>
      <c r="D109" s="46" t="s">
        <v>412</v>
      </c>
      <c r="E109" s="46"/>
      <c r="F109" s="46"/>
      <c r="G109" s="46"/>
      <c r="H109" s="46"/>
      <c r="I109" s="46"/>
      <c r="J109" s="46"/>
      <c r="K109" s="46"/>
      <c r="L109" s="46"/>
      <c r="M109" s="46"/>
      <c r="N109" s="46"/>
      <c r="O109" s="46"/>
      <c r="P109" s="46"/>
      <c r="Q109" s="46"/>
      <c r="R109" s="46"/>
      <c r="S109" s="36"/>
      <c r="T109" s="53" t="s">
        <v>8</v>
      </c>
      <c r="U109" s="36"/>
      <c r="Z109" s="200" t="s">
        <v>655</v>
      </c>
    </row>
    <row r="110" spans="1:26" ht="130">
      <c r="A110" s="31">
        <v>12</v>
      </c>
      <c r="B110" s="76" t="s">
        <v>543</v>
      </c>
      <c r="C110" s="175" t="s">
        <v>245</v>
      </c>
      <c r="D110" s="45" t="s">
        <v>556</v>
      </c>
      <c r="E110" s="45"/>
      <c r="F110" s="45"/>
      <c r="G110" s="45"/>
      <c r="H110" s="45"/>
      <c r="I110" s="45"/>
      <c r="J110" s="45"/>
      <c r="K110" s="45"/>
      <c r="L110" s="45"/>
      <c r="M110" s="45"/>
      <c r="N110" s="45"/>
      <c r="O110" s="45"/>
      <c r="P110" s="45"/>
      <c r="Q110" s="45"/>
      <c r="R110" s="45"/>
      <c r="S110" s="35"/>
      <c r="T110" s="52" t="s">
        <v>8</v>
      </c>
      <c r="U110" s="35" t="s">
        <v>601</v>
      </c>
      <c r="Z110" s="200" t="s">
        <v>110</v>
      </c>
    </row>
    <row r="111" spans="1:26" ht="26">
      <c r="A111" s="31">
        <v>13</v>
      </c>
      <c r="B111" s="76" t="s">
        <v>395</v>
      </c>
      <c r="C111" s="175" t="s">
        <v>245</v>
      </c>
      <c r="D111" s="45" t="s">
        <v>368</v>
      </c>
      <c r="E111" s="45"/>
      <c r="F111" s="45"/>
      <c r="G111" s="45"/>
      <c r="H111" s="45"/>
      <c r="I111" s="45"/>
      <c r="J111" s="45"/>
      <c r="K111" s="45"/>
      <c r="L111" s="45"/>
      <c r="M111" s="45"/>
      <c r="N111" s="45"/>
      <c r="O111" s="45"/>
      <c r="P111" s="45"/>
      <c r="Q111" s="45"/>
      <c r="R111" s="45"/>
      <c r="S111" s="35"/>
      <c r="T111" s="52" t="s">
        <v>8</v>
      </c>
      <c r="U111" s="57" t="s">
        <v>545</v>
      </c>
      <c r="Z111" s="200" t="s">
        <v>655</v>
      </c>
    </row>
    <row r="112" spans="1:26">
      <c r="A112" s="32"/>
      <c r="B112" s="37"/>
      <c r="C112" s="94"/>
      <c r="D112" s="99" t="s">
        <v>22</v>
      </c>
      <c r="E112" s="127" t="s">
        <v>397</v>
      </c>
      <c r="F112" s="129"/>
      <c r="G112" s="129"/>
      <c r="H112" s="129"/>
      <c r="I112" s="129"/>
      <c r="J112" s="129"/>
      <c r="K112" s="129"/>
      <c r="L112" s="129"/>
      <c r="M112" s="129"/>
      <c r="N112" s="129"/>
      <c r="O112" s="129"/>
      <c r="P112" s="129"/>
      <c r="Q112" s="129"/>
      <c r="R112" s="139"/>
      <c r="S112" s="36"/>
      <c r="T112" s="53"/>
      <c r="U112" s="58"/>
      <c r="Z112" s="2">
        <v>0</v>
      </c>
    </row>
    <row r="113" spans="1:26">
      <c r="A113" s="32"/>
      <c r="B113" s="37"/>
      <c r="C113" s="94"/>
      <c r="D113" s="99" t="s">
        <v>7</v>
      </c>
      <c r="E113" s="127" t="s">
        <v>49</v>
      </c>
      <c r="F113" s="129"/>
      <c r="G113" s="129"/>
      <c r="H113" s="129"/>
      <c r="I113" s="129"/>
      <c r="J113" s="129"/>
      <c r="K113" s="129"/>
      <c r="L113" s="129"/>
      <c r="M113" s="129"/>
      <c r="N113" s="129"/>
      <c r="O113" s="129"/>
      <c r="P113" s="129"/>
      <c r="Q113" s="129"/>
      <c r="R113" s="139"/>
      <c r="S113" s="36"/>
      <c r="T113" s="53"/>
      <c r="U113" s="58"/>
      <c r="Z113" s="2">
        <v>0</v>
      </c>
    </row>
    <row r="114" spans="1:26">
      <c r="A114" s="32"/>
      <c r="B114" s="37"/>
      <c r="C114" s="94"/>
      <c r="D114" s="99" t="s">
        <v>23</v>
      </c>
      <c r="E114" s="127" t="s">
        <v>388</v>
      </c>
      <c r="F114" s="129"/>
      <c r="G114" s="129"/>
      <c r="H114" s="129"/>
      <c r="I114" s="129"/>
      <c r="J114" s="129"/>
      <c r="K114" s="129"/>
      <c r="L114" s="129"/>
      <c r="M114" s="129"/>
      <c r="N114" s="129"/>
      <c r="O114" s="129"/>
      <c r="P114" s="129"/>
      <c r="Q114" s="129"/>
      <c r="R114" s="139"/>
      <c r="S114" s="36"/>
      <c r="T114" s="53"/>
      <c r="U114" s="36"/>
      <c r="Z114" s="2">
        <v>0</v>
      </c>
    </row>
    <row r="115" spans="1:26">
      <c r="A115" s="32"/>
      <c r="B115" s="37"/>
      <c r="C115" s="94"/>
      <c r="D115" s="99" t="s">
        <v>37</v>
      </c>
      <c r="E115" s="127" t="s">
        <v>398</v>
      </c>
      <c r="F115" s="129"/>
      <c r="G115" s="129"/>
      <c r="H115" s="129"/>
      <c r="I115" s="129"/>
      <c r="J115" s="129"/>
      <c r="K115" s="129"/>
      <c r="L115" s="129"/>
      <c r="M115" s="129"/>
      <c r="N115" s="129"/>
      <c r="O115" s="129"/>
      <c r="P115" s="129"/>
      <c r="Q115" s="129"/>
      <c r="R115" s="139"/>
      <c r="S115" s="36"/>
      <c r="T115" s="53"/>
      <c r="U115" s="36"/>
      <c r="Z115" s="2">
        <v>0</v>
      </c>
    </row>
    <row r="116" spans="1:26">
      <c r="A116" s="32"/>
      <c r="B116" s="37"/>
      <c r="C116" s="94"/>
      <c r="D116" s="99" t="s">
        <v>44</v>
      </c>
      <c r="E116" s="127" t="s">
        <v>39</v>
      </c>
      <c r="F116" s="129"/>
      <c r="G116" s="129"/>
      <c r="H116" s="129"/>
      <c r="I116" s="129"/>
      <c r="J116" s="129"/>
      <c r="K116" s="129"/>
      <c r="L116" s="129"/>
      <c r="M116" s="129"/>
      <c r="N116" s="129"/>
      <c r="O116" s="129"/>
      <c r="P116" s="129"/>
      <c r="Q116" s="129"/>
      <c r="R116" s="139"/>
      <c r="S116" s="36"/>
      <c r="T116" s="53"/>
      <c r="U116" s="36"/>
      <c r="Z116" s="2">
        <v>0</v>
      </c>
    </row>
    <row r="117" spans="1:26">
      <c r="A117" s="32"/>
      <c r="B117" s="37"/>
      <c r="C117" s="94"/>
      <c r="D117" s="99" t="s">
        <v>187</v>
      </c>
      <c r="E117" s="127" t="s">
        <v>402</v>
      </c>
      <c r="F117" s="129"/>
      <c r="G117" s="129"/>
      <c r="H117" s="129"/>
      <c r="I117" s="129"/>
      <c r="J117" s="129"/>
      <c r="K117" s="129"/>
      <c r="L117" s="129"/>
      <c r="M117" s="129"/>
      <c r="N117" s="129"/>
      <c r="O117" s="129"/>
      <c r="P117" s="129"/>
      <c r="Q117" s="129"/>
      <c r="R117" s="139"/>
      <c r="S117" s="36"/>
      <c r="T117" s="53"/>
      <c r="U117" s="36"/>
      <c r="Z117" s="2">
        <v>0</v>
      </c>
    </row>
    <row r="118" spans="1:26" ht="5.5" customHeight="1">
      <c r="A118" s="32"/>
      <c r="B118" s="37"/>
      <c r="C118" s="94"/>
      <c r="D118" s="46"/>
      <c r="E118" s="46"/>
      <c r="F118" s="46"/>
      <c r="G118" s="46"/>
      <c r="H118" s="46"/>
      <c r="I118" s="46"/>
      <c r="J118" s="46"/>
      <c r="K118" s="46"/>
      <c r="L118" s="46"/>
      <c r="M118" s="46"/>
      <c r="N118" s="46"/>
      <c r="O118" s="46"/>
      <c r="P118" s="46"/>
      <c r="Q118" s="46"/>
      <c r="R118" s="46"/>
      <c r="S118" s="36"/>
      <c r="T118" s="53"/>
      <c r="U118" s="36"/>
    </row>
    <row r="119" spans="1:26" ht="39">
      <c r="A119" s="31">
        <v>14</v>
      </c>
      <c r="B119" s="76" t="s">
        <v>557</v>
      </c>
      <c r="C119" s="175" t="s">
        <v>245</v>
      </c>
      <c r="D119" s="45" t="s">
        <v>227</v>
      </c>
      <c r="E119" s="45"/>
      <c r="F119" s="45"/>
      <c r="G119" s="45"/>
      <c r="H119" s="45"/>
      <c r="I119" s="45"/>
      <c r="J119" s="45"/>
      <c r="K119" s="45"/>
      <c r="L119" s="45"/>
      <c r="M119" s="45"/>
      <c r="N119" s="45"/>
      <c r="O119" s="45"/>
      <c r="P119" s="45"/>
      <c r="Q119" s="45"/>
      <c r="R119" s="45"/>
      <c r="S119" s="35"/>
      <c r="T119" s="52" t="s">
        <v>8</v>
      </c>
      <c r="U119" s="63" t="s">
        <v>165</v>
      </c>
      <c r="Z119" s="200" t="s">
        <v>656</v>
      </c>
    </row>
    <row r="120" spans="1:26" ht="52">
      <c r="A120" s="32"/>
      <c r="B120" s="37"/>
      <c r="C120" s="41" t="s">
        <v>58</v>
      </c>
      <c r="D120" s="46" t="s">
        <v>561</v>
      </c>
      <c r="E120" s="46"/>
      <c r="F120" s="46"/>
      <c r="G120" s="46"/>
      <c r="H120" s="46"/>
      <c r="I120" s="46"/>
      <c r="J120" s="46"/>
      <c r="K120" s="46"/>
      <c r="L120" s="46"/>
      <c r="M120" s="46"/>
      <c r="N120" s="46"/>
      <c r="O120" s="46"/>
      <c r="P120" s="46"/>
      <c r="Q120" s="46"/>
      <c r="R120" s="46"/>
      <c r="S120" s="36"/>
      <c r="T120" s="53"/>
      <c r="U120" s="59"/>
      <c r="Z120" s="200" t="s">
        <v>28</v>
      </c>
    </row>
    <row r="121" spans="1:26" ht="65">
      <c r="A121" s="32"/>
      <c r="B121" s="37"/>
      <c r="C121" s="94"/>
      <c r="D121" s="99" t="s">
        <v>22</v>
      </c>
      <c r="E121" s="127" t="s">
        <v>558</v>
      </c>
      <c r="F121" s="129"/>
      <c r="G121" s="129"/>
      <c r="H121" s="129"/>
      <c r="I121" s="129"/>
      <c r="J121" s="129"/>
      <c r="K121" s="129"/>
      <c r="L121" s="129"/>
      <c r="M121" s="129"/>
      <c r="N121" s="129"/>
      <c r="O121" s="129"/>
      <c r="P121" s="129"/>
      <c r="Q121" s="139"/>
      <c r="R121" s="143" t="s">
        <v>197</v>
      </c>
      <c r="S121" s="36"/>
      <c r="T121" s="53"/>
      <c r="U121" s="59"/>
      <c r="Z121" s="200" t="s">
        <v>110</v>
      </c>
    </row>
    <row r="122" spans="1:26" ht="52">
      <c r="A122" s="32"/>
      <c r="B122" s="37"/>
      <c r="C122" s="94"/>
      <c r="D122" s="103" t="s">
        <v>7</v>
      </c>
      <c r="E122" s="127" t="s">
        <v>518</v>
      </c>
      <c r="F122" s="129"/>
      <c r="G122" s="129"/>
      <c r="H122" s="129"/>
      <c r="I122" s="129"/>
      <c r="J122" s="129"/>
      <c r="K122" s="129"/>
      <c r="L122" s="129"/>
      <c r="M122" s="129"/>
      <c r="N122" s="129"/>
      <c r="O122" s="129"/>
      <c r="P122" s="129"/>
      <c r="Q122" s="139"/>
      <c r="R122" s="143" t="s">
        <v>197</v>
      </c>
      <c r="S122" s="36"/>
      <c r="T122" s="53"/>
      <c r="U122" s="36"/>
      <c r="Z122" s="200" t="s">
        <v>28</v>
      </c>
    </row>
    <row r="123" spans="1:26" ht="39">
      <c r="A123" s="32"/>
      <c r="B123" s="37"/>
      <c r="C123" s="94"/>
      <c r="D123" s="103" t="s">
        <v>7</v>
      </c>
      <c r="E123" s="127" t="s">
        <v>559</v>
      </c>
      <c r="F123" s="129"/>
      <c r="G123" s="129"/>
      <c r="H123" s="129"/>
      <c r="I123" s="129"/>
      <c r="J123" s="129"/>
      <c r="K123" s="129"/>
      <c r="L123" s="129"/>
      <c r="M123" s="129"/>
      <c r="N123" s="129"/>
      <c r="O123" s="129"/>
      <c r="P123" s="129"/>
      <c r="Q123" s="139"/>
      <c r="R123" s="143" t="s">
        <v>197</v>
      </c>
      <c r="S123" s="36"/>
      <c r="T123" s="53"/>
      <c r="U123" s="36"/>
      <c r="Z123" s="200" t="s">
        <v>656</v>
      </c>
    </row>
    <row r="124" spans="1:26" ht="39">
      <c r="A124" s="32"/>
      <c r="B124" s="37"/>
      <c r="C124" s="94"/>
      <c r="D124" s="99" t="s">
        <v>23</v>
      </c>
      <c r="E124" s="127" t="s">
        <v>492</v>
      </c>
      <c r="F124" s="129"/>
      <c r="G124" s="129"/>
      <c r="H124" s="129"/>
      <c r="I124" s="129"/>
      <c r="J124" s="129"/>
      <c r="K124" s="129"/>
      <c r="L124" s="129"/>
      <c r="M124" s="129"/>
      <c r="N124" s="129"/>
      <c r="O124" s="129"/>
      <c r="P124" s="129"/>
      <c r="Q124" s="139"/>
      <c r="R124" s="143" t="s">
        <v>197</v>
      </c>
      <c r="S124" s="36"/>
      <c r="T124" s="53"/>
      <c r="U124" s="36"/>
      <c r="Z124" s="200" t="s">
        <v>656</v>
      </c>
    </row>
    <row r="125" spans="1:26" ht="5.5" customHeight="1">
      <c r="A125" s="32"/>
      <c r="B125" s="37"/>
      <c r="C125" s="94"/>
      <c r="D125" s="46"/>
      <c r="E125" s="46"/>
      <c r="F125" s="46"/>
      <c r="G125" s="46"/>
      <c r="H125" s="46"/>
      <c r="I125" s="46"/>
      <c r="J125" s="46"/>
      <c r="K125" s="46"/>
      <c r="L125" s="46"/>
      <c r="M125" s="46"/>
      <c r="N125" s="46"/>
      <c r="O125" s="46"/>
      <c r="P125" s="46"/>
      <c r="Q125" s="46"/>
      <c r="R125" s="46"/>
      <c r="S125" s="36"/>
      <c r="T125" s="53"/>
      <c r="U125" s="36"/>
    </row>
    <row r="126" spans="1:26" ht="39">
      <c r="A126" s="31">
        <v>15</v>
      </c>
      <c r="B126" s="76" t="s">
        <v>294</v>
      </c>
      <c r="C126" s="175" t="s">
        <v>245</v>
      </c>
      <c r="D126" s="45" t="s">
        <v>510</v>
      </c>
      <c r="E126" s="45"/>
      <c r="F126" s="45"/>
      <c r="G126" s="45"/>
      <c r="H126" s="45"/>
      <c r="I126" s="45"/>
      <c r="J126" s="45"/>
      <c r="K126" s="45"/>
      <c r="L126" s="45"/>
      <c r="M126" s="45"/>
      <c r="N126" s="45"/>
      <c r="O126" s="45"/>
      <c r="P126" s="45"/>
      <c r="Q126" s="45"/>
      <c r="R126" s="45"/>
      <c r="S126" s="35"/>
      <c r="T126" s="52" t="s">
        <v>8</v>
      </c>
      <c r="U126" s="57" t="s">
        <v>602</v>
      </c>
      <c r="Z126" s="200" t="s">
        <v>656</v>
      </c>
    </row>
    <row r="127" spans="1:26" ht="52">
      <c r="A127" s="32"/>
      <c r="B127" s="37"/>
      <c r="C127" s="41" t="s">
        <v>251</v>
      </c>
      <c r="D127" s="46" t="s">
        <v>455</v>
      </c>
      <c r="E127" s="46"/>
      <c r="F127" s="46"/>
      <c r="G127" s="46"/>
      <c r="H127" s="46"/>
      <c r="I127" s="46"/>
      <c r="J127" s="46"/>
      <c r="K127" s="46"/>
      <c r="L127" s="46"/>
      <c r="M127" s="46"/>
      <c r="N127" s="46"/>
      <c r="O127" s="46"/>
      <c r="P127" s="46"/>
      <c r="Q127" s="46"/>
      <c r="R127" s="46"/>
      <c r="S127" s="36"/>
      <c r="T127" s="53" t="s">
        <v>8</v>
      </c>
      <c r="U127" s="58"/>
      <c r="Z127" s="200" t="s">
        <v>28</v>
      </c>
    </row>
    <row r="128" spans="1:26">
      <c r="A128" s="32"/>
      <c r="B128" s="37"/>
      <c r="C128" s="41" t="s">
        <v>252</v>
      </c>
      <c r="D128" s="46" t="s">
        <v>17</v>
      </c>
      <c r="E128" s="46"/>
      <c r="F128" s="46"/>
      <c r="G128" s="46"/>
      <c r="H128" s="46"/>
      <c r="I128" s="46"/>
      <c r="J128" s="46"/>
      <c r="K128" s="46"/>
      <c r="L128" s="46"/>
      <c r="M128" s="46"/>
      <c r="N128" s="46"/>
      <c r="O128" s="46"/>
      <c r="P128" s="46"/>
      <c r="Q128" s="46"/>
      <c r="R128" s="46"/>
      <c r="S128" s="36"/>
      <c r="T128" s="53" t="s">
        <v>8</v>
      </c>
      <c r="U128" s="36"/>
      <c r="Z128" s="2">
        <v>0</v>
      </c>
    </row>
    <row r="129" spans="1:26">
      <c r="A129" s="32"/>
      <c r="B129" s="37"/>
      <c r="C129" s="41" t="s">
        <v>268</v>
      </c>
      <c r="D129" s="46" t="s">
        <v>435</v>
      </c>
      <c r="E129" s="46"/>
      <c r="F129" s="46"/>
      <c r="G129" s="46"/>
      <c r="H129" s="46"/>
      <c r="I129" s="46"/>
      <c r="J129" s="46"/>
      <c r="K129" s="46"/>
      <c r="L129" s="46"/>
      <c r="M129" s="46"/>
      <c r="N129" s="46"/>
      <c r="O129" s="46"/>
      <c r="P129" s="46"/>
      <c r="Q129" s="46"/>
      <c r="R129" s="46"/>
      <c r="S129" s="36"/>
      <c r="T129" s="53" t="s">
        <v>8</v>
      </c>
      <c r="U129" s="36"/>
      <c r="Z129" s="2">
        <v>0</v>
      </c>
    </row>
    <row r="130" spans="1:26" ht="26">
      <c r="A130" s="32"/>
      <c r="B130" s="37"/>
      <c r="C130" s="41" t="s">
        <v>269</v>
      </c>
      <c r="D130" s="46" t="s">
        <v>438</v>
      </c>
      <c r="E130" s="46"/>
      <c r="F130" s="46"/>
      <c r="G130" s="46"/>
      <c r="H130" s="46"/>
      <c r="I130" s="46"/>
      <c r="J130" s="46"/>
      <c r="K130" s="46"/>
      <c r="L130" s="46"/>
      <c r="M130" s="46"/>
      <c r="N130" s="46"/>
      <c r="O130" s="46"/>
      <c r="P130" s="46"/>
      <c r="Q130" s="46"/>
      <c r="R130" s="46"/>
      <c r="S130" s="36"/>
      <c r="T130" s="53" t="s">
        <v>8</v>
      </c>
      <c r="U130" s="36"/>
      <c r="Z130" s="200" t="s">
        <v>655</v>
      </c>
    </row>
    <row r="131" spans="1:26" ht="39">
      <c r="A131" s="32"/>
      <c r="B131" s="37"/>
      <c r="C131" s="41" t="s">
        <v>58</v>
      </c>
      <c r="D131" s="46" t="s">
        <v>194</v>
      </c>
      <c r="E131" s="46"/>
      <c r="F131" s="46"/>
      <c r="G131" s="46"/>
      <c r="H131" s="46"/>
      <c r="I131" s="46"/>
      <c r="J131" s="46"/>
      <c r="K131" s="46"/>
      <c r="L131" s="46"/>
      <c r="M131" s="46"/>
      <c r="N131" s="46"/>
      <c r="O131" s="46"/>
      <c r="P131" s="46"/>
      <c r="Q131" s="46"/>
      <c r="R131" s="46"/>
      <c r="S131" s="36"/>
      <c r="T131" s="53"/>
      <c r="U131" s="36"/>
      <c r="Z131" s="200" t="s">
        <v>656</v>
      </c>
    </row>
    <row r="132" spans="1:26" ht="52">
      <c r="A132" s="31">
        <v>16</v>
      </c>
      <c r="B132" s="76" t="s">
        <v>316</v>
      </c>
      <c r="C132" s="175" t="s">
        <v>245</v>
      </c>
      <c r="D132" s="45" t="s">
        <v>96</v>
      </c>
      <c r="E132" s="45"/>
      <c r="F132" s="45"/>
      <c r="G132" s="45"/>
      <c r="H132" s="45"/>
      <c r="I132" s="45"/>
      <c r="J132" s="45"/>
      <c r="K132" s="45"/>
      <c r="L132" s="45"/>
      <c r="M132" s="45"/>
      <c r="N132" s="45"/>
      <c r="O132" s="45"/>
      <c r="P132" s="45"/>
      <c r="Q132" s="45"/>
      <c r="R132" s="45"/>
      <c r="S132" s="35"/>
      <c r="T132" s="52" t="s">
        <v>8</v>
      </c>
      <c r="U132" s="35" t="s">
        <v>574</v>
      </c>
      <c r="Z132" s="200" t="s">
        <v>28</v>
      </c>
    </row>
    <row r="133" spans="1:26" ht="91">
      <c r="A133" s="32"/>
      <c r="B133" s="37"/>
      <c r="C133" s="41" t="s">
        <v>251</v>
      </c>
      <c r="D133" s="46" t="s">
        <v>258</v>
      </c>
      <c r="E133" s="46"/>
      <c r="F133" s="46"/>
      <c r="G133" s="46"/>
      <c r="H133" s="46"/>
      <c r="I133" s="46"/>
      <c r="J133" s="46"/>
      <c r="K133" s="46"/>
      <c r="L133" s="46"/>
      <c r="M133" s="46"/>
      <c r="N133" s="46"/>
      <c r="O133" s="46"/>
      <c r="P133" s="46"/>
      <c r="Q133" s="46"/>
      <c r="R133" s="46"/>
      <c r="S133" s="36"/>
      <c r="T133" s="53" t="s">
        <v>8</v>
      </c>
      <c r="U133" s="36"/>
      <c r="Z133" s="200" t="s">
        <v>2</v>
      </c>
    </row>
    <row r="134" spans="1:26" ht="26">
      <c r="A134" s="32"/>
      <c r="B134" s="37"/>
      <c r="C134" s="41" t="s">
        <v>58</v>
      </c>
      <c r="D134" s="46" t="s">
        <v>562</v>
      </c>
      <c r="E134" s="46"/>
      <c r="F134" s="46"/>
      <c r="G134" s="46"/>
      <c r="H134" s="46"/>
      <c r="I134" s="46"/>
      <c r="J134" s="46"/>
      <c r="K134" s="46"/>
      <c r="L134" s="46"/>
      <c r="M134" s="46"/>
      <c r="N134" s="46"/>
      <c r="O134" s="46"/>
      <c r="P134" s="46"/>
      <c r="Q134" s="46"/>
      <c r="R134" s="46"/>
      <c r="S134" s="36"/>
      <c r="T134" s="53"/>
      <c r="U134" s="36"/>
      <c r="Z134" s="200" t="s">
        <v>655</v>
      </c>
    </row>
    <row r="135" spans="1:26" ht="65">
      <c r="A135" s="32"/>
      <c r="B135" s="37"/>
      <c r="C135" s="41" t="s">
        <v>252</v>
      </c>
      <c r="D135" s="46" t="s">
        <v>450</v>
      </c>
      <c r="E135" s="46"/>
      <c r="F135" s="46"/>
      <c r="G135" s="46"/>
      <c r="H135" s="46"/>
      <c r="I135" s="46"/>
      <c r="J135" s="46"/>
      <c r="K135" s="46"/>
      <c r="L135" s="46"/>
      <c r="M135" s="46"/>
      <c r="N135" s="46"/>
      <c r="O135" s="46"/>
      <c r="P135" s="46"/>
      <c r="Q135" s="46"/>
      <c r="R135" s="46"/>
      <c r="S135" s="36"/>
      <c r="T135" s="53" t="s">
        <v>8</v>
      </c>
      <c r="U135" s="36"/>
      <c r="Z135" s="200" t="s">
        <v>110</v>
      </c>
    </row>
    <row r="136" spans="1:26" ht="26">
      <c r="A136" s="32"/>
      <c r="B136" s="37"/>
      <c r="C136" s="41" t="s">
        <v>268</v>
      </c>
      <c r="D136" s="46" t="s">
        <v>168</v>
      </c>
      <c r="E136" s="46"/>
      <c r="F136" s="46"/>
      <c r="G136" s="46"/>
      <c r="H136" s="46"/>
      <c r="I136" s="46"/>
      <c r="J136" s="46"/>
      <c r="K136" s="46"/>
      <c r="L136" s="46"/>
      <c r="M136" s="46"/>
      <c r="N136" s="46"/>
      <c r="O136" s="46"/>
      <c r="P136" s="46"/>
      <c r="Q136" s="46"/>
      <c r="R136" s="46"/>
      <c r="S136" s="36"/>
      <c r="T136" s="53" t="s">
        <v>8</v>
      </c>
      <c r="U136" s="36"/>
      <c r="Z136" s="200" t="s">
        <v>655</v>
      </c>
    </row>
    <row r="137" spans="1:26" ht="39">
      <c r="A137" s="32"/>
      <c r="B137" s="37"/>
      <c r="C137" s="41" t="s">
        <v>269</v>
      </c>
      <c r="D137" s="46" t="s">
        <v>380</v>
      </c>
      <c r="E137" s="46"/>
      <c r="F137" s="46"/>
      <c r="G137" s="46"/>
      <c r="H137" s="46"/>
      <c r="I137" s="46"/>
      <c r="J137" s="46"/>
      <c r="K137" s="46"/>
      <c r="L137" s="46"/>
      <c r="M137" s="46"/>
      <c r="N137" s="46"/>
      <c r="O137" s="46"/>
      <c r="P137" s="46"/>
      <c r="Q137" s="46"/>
      <c r="R137" s="46"/>
      <c r="S137" s="36"/>
      <c r="T137" s="53" t="s">
        <v>8</v>
      </c>
      <c r="U137" s="36"/>
      <c r="Z137" s="200" t="s">
        <v>656</v>
      </c>
    </row>
    <row r="138" spans="1:26" s="2" customFormat="1">
      <c r="A138" s="31">
        <v>17</v>
      </c>
      <c r="B138" s="35" t="s">
        <v>75</v>
      </c>
      <c r="C138" s="40" t="s">
        <v>245</v>
      </c>
      <c r="D138" s="45" t="s">
        <v>62</v>
      </c>
      <c r="E138" s="45"/>
      <c r="F138" s="45"/>
      <c r="G138" s="45"/>
      <c r="H138" s="45"/>
      <c r="I138" s="45"/>
      <c r="J138" s="45"/>
      <c r="K138" s="45"/>
      <c r="L138" s="45"/>
      <c r="M138" s="45"/>
      <c r="N138" s="45"/>
      <c r="O138" s="45"/>
      <c r="P138" s="45"/>
      <c r="Q138" s="45"/>
      <c r="R138" s="45"/>
      <c r="S138" s="35"/>
      <c r="T138" s="52" t="s">
        <v>8</v>
      </c>
      <c r="U138" s="63" t="s">
        <v>424</v>
      </c>
      <c r="Z138" s="2">
        <v>0</v>
      </c>
    </row>
    <row r="139" spans="1:26" s="2" customFormat="1" ht="26">
      <c r="A139" s="32"/>
      <c r="B139" s="36"/>
      <c r="C139" s="90"/>
      <c r="D139" s="99" t="s">
        <v>22</v>
      </c>
      <c r="E139" s="127" t="s">
        <v>254</v>
      </c>
      <c r="F139" s="129"/>
      <c r="G139" s="129"/>
      <c r="H139" s="129"/>
      <c r="I139" s="129"/>
      <c r="J139" s="129"/>
      <c r="K139" s="129"/>
      <c r="L139" s="129"/>
      <c r="M139" s="129"/>
      <c r="N139" s="129"/>
      <c r="O139" s="129"/>
      <c r="P139" s="129"/>
      <c r="Q139" s="139"/>
      <c r="R139" s="143" t="s">
        <v>197</v>
      </c>
      <c r="S139" s="36"/>
      <c r="T139" s="196"/>
      <c r="U139" s="59"/>
      <c r="Z139" s="200" t="s">
        <v>655</v>
      </c>
    </row>
    <row r="140" spans="1:26" s="2" customFormat="1" ht="5.5" customHeight="1">
      <c r="A140" s="32"/>
      <c r="B140" s="36"/>
      <c r="C140" s="89"/>
      <c r="D140" s="100"/>
      <c r="E140" s="15"/>
      <c r="F140" s="15"/>
      <c r="G140" s="15"/>
      <c r="H140" s="15"/>
      <c r="I140" s="15"/>
      <c r="J140" s="15"/>
      <c r="K140" s="15"/>
      <c r="L140" s="15"/>
      <c r="M140" s="15"/>
      <c r="N140" s="15"/>
      <c r="O140" s="15"/>
      <c r="P140" s="15"/>
      <c r="Q140" s="15"/>
      <c r="R140" s="100"/>
      <c r="S140" s="36"/>
      <c r="T140" s="196"/>
      <c r="U140" s="36"/>
    </row>
    <row r="141" spans="1:26" s="2" customFormat="1">
      <c r="A141" s="32"/>
      <c r="B141" s="36"/>
      <c r="C141" s="41" t="s">
        <v>251</v>
      </c>
      <c r="D141" s="46" t="s">
        <v>563</v>
      </c>
      <c r="E141" s="46"/>
      <c r="F141" s="46"/>
      <c r="G141" s="46"/>
      <c r="H141" s="46"/>
      <c r="I141" s="46"/>
      <c r="J141" s="46"/>
      <c r="K141" s="46"/>
      <c r="L141" s="46"/>
      <c r="M141" s="46"/>
      <c r="N141" s="46"/>
      <c r="O141" s="46"/>
      <c r="P141" s="46"/>
      <c r="Q141" s="46"/>
      <c r="R141" s="46"/>
      <c r="S141" s="36"/>
      <c r="T141" s="196" t="s">
        <v>8</v>
      </c>
      <c r="U141" s="36"/>
      <c r="Z141" s="2">
        <v>0</v>
      </c>
    </row>
    <row r="142" spans="1:26" s="2" customFormat="1" ht="26">
      <c r="A142" s="32"/>
      <c r="B142" s="36"/>
      <c r="C142" s="90"/>
      <c r="D142" s="99" t="s">
        <v>22</v>
      </c>
      <c r="E142" s="127" t="s">
        <v>387</v>
      </c>
      <c r="F142" s="129"/>
      <c r="G142" s="129"/>
      <c r="H142" s="129"/>
      <c r="I142" s="129"/>
      <c r="J142" s="129"/>
      <c r="K142" s="129"/>
      <c r="L142" s="129"/>
      <c r="M142" s="129"/>
      <c r="N142" s="129"/>
      <c r="O142" s="129"/>
      <c r="P142" s="129"/>
      <c r="Q142" s="139"/>
      <c r="R142" s="143" t="s">
        <v>197</v>
      </c>
      <c r="S142" s="36"/>
      <c r="T142" s="196"/>
      <c r="U142" s="36"/>
      <c r="Z142" s="200" t="s">
        <v>655</v>
      </c>
    </row>
    <row r="143" spans="1:26" s="2" customFormat="1" ht="5.5" customHeight="1">
      <c r="A143" s="32"/>
      <c r="B143" s="36"/>
      <c r="C143" s="90"/>
      <c r="D143" s="46"/>
      <c r="E143" s="46"/>
      <c r="F143" s="46"/>
      <c r="G143" s="46"/>
      <c r="H143" s="46"/>
      <c r="I143" s="46"/>
      <c r="J143" s="46"/>
      <c r="K143" s="46"/>
      <c r="L143" s="46"/>
      <c r="M143" s="46"/>
      <c r="N143" s="46"/>
      <c r="O143" s="46"/>
      <c r="P143" s="46"/>
      <c r="Q143" s="46"/>
      <c r="R143" s="46"/>
      <c r="S143" s="36"/>
      <c r="T143" s="196"/>
      <c r="U143" s="36"/>
    </row>
    <row r="144" spans="1:26" s="2" customFormat="1">
      <c r="A144" s="65"/>
      <c r="B144" s="148"/>
      <c r="C144" s="67" t="s">
        <v>252</v>
      </c>
      <c r="D144" s="68" t="s">
        <v>473</v>
      </c>
      <c r="E144" s="68"/>
      <c r="F144" s="68"/>
      <c r="G144" s="68"/>
      <c r="H144" s="68"/>
      <c r="I144" s="68"/>
      <c r="J144" s="68"/>
      <c r="K144" s="68"/>
      <c r="L144" s="68"/>
      <c r="M144" s="68"/>
      <c r="N144" s="68"/>
      <c r="O144" s="68"/>
      <c r="P144" s="68"/>
      <c r="Q144" s="68"/>
      <c r="R144" s="68"/>
      <c r="S144" s="148"/>
      <c r="T144" s="197" t="s">
        <v>8</v>
      </c>
      <c r="U144" s="148"/>
      <c r="Z144" s="2">
        <v>0</v>
      </c>
    </row>
    <row r="145" spans="1:26">
      <c r="A145" s="31">
        <v>18</v>
      </c>
      <c r="B145" s="76" t="s">
        <v>415</v>
      </c>
      <c r="C145" s="178" t="s">
        <v>245</v>
      </c>
      <c r="D145" s="182" t="s">
        <v>97</v>
      </c>
      <c r="E145" s="182"/>
      <c r="F145" s="182"/>
      <c r="G145" s="182"/>
      <c r="H145" s="182"/>
      <c r="I145" s="182"/>
      <c r="J145" s="182"/>
      <c r="K145" s="182"/>
      <c r="L145" s="182"/>
      <c r="M145" s="182"/>
      <c r="N145" s="182"/>
      <c r="O145" s="182"/>
      <c r="P145" s="182"/>
      <c r="Q145" s="182"/>
      <c r="R145" s="182"/>
      <c r="S145" s="194"/>
      <c r="T145" s="196" t="s">
        <v>8</v>
      </c>
      <c r="U145" s="57" t="s">
        <v>614</v>
      </c>
      <c r="Z145" s="2">
        <v>0</v>
      </c>
    </row>
    <row r="146" spans="1:26" ht="26">
      <c r="A146" s="32"/>
      <c r="B146" s="37"/>
      <c r="C146" s="41"/>
      <c r="D146" s="99" t="s">
        <v>22</v>
      </c>
      <c r="E146" s="127" t="s">
        <v>282</v>
      </c>
      <c r="F146" s="129"/>
      <c r="G146" s="129"/>
      <c r="H146" s="129"/>
      <c r="I146" s="129"/>
      <c r="J146" s="129"/>
      <c r="K146" s="129"/>
      <c r="L146" s="129"/>
      <c r="M146" s="129"/>
      <c r="N146" s="129"/>
      <c r="O146" s="129"/>
      <c r="P146" s="129"/>
      <c r="Q146" s="139"/>
      <c r="R146" s="143" t="s">
        <v>197</v>
      </c>
      <c r="S146" s="37"/>
      <c r="T146" s="196"/>
      <c r="U146" s="58"/>
      <c r="Z146" s="200" t="s">
        <v>655</v>
      </c>
    </row>
    <row r="147" spans="1:26">
      <c r="A147" s="32"/>
      <c r="B147" s="37"/>
      <c r="C147" s="41"/>
      <c r="E147" s="99" t="s">
        <v>474</v>
      </c>
      <c r="F147" s="185" t="s">
        <v>521</v>
      </c>
      <c r="G147" s="130"/>
      <c r="H147" s="130"/>
      <c r="I147" s="130"/>
      <c r="J147" s="130"/>
      <c r="K147" s="130"/>
      <c r="L147" s="130"/>
      <c r="M147" s="130"/>
      <c r="N147" s="130"/>
      <c r="O147" s="130"/>
      <c r="P147" s="130"/>
      <c r="Q147" s="146"/>
      <c r="R147" s="143" t="s">
        <v>197</v>
      </c>
      <c r="S147" s="37"/>
      <c r="T147" s="196"/>
      <c r="U147" s="58"/>
      <c r="Z147" s="2">
        <v>0</v>
      </c>
    </row>
    <row r="148" spans="1:26" ht="52">
      <c r="A148" s="32"/>
      <c r="B148" s="37"/>
      <c r="C148" s="41"/>
      <c r="E148" s="62" t="s">
        <v>58</v>
      </c>
      <c r="F148" s="38" t="s">
        <v>609</v>
      </c>
      <c r="G148" s="38"/>
      <c r="H148" s="38"/>
      <c r="I148" s="38"/>
      <c r="J148" s="38"/>
      <c r="K148" s="38"/>
      <c r="L148" s="38"/>
      <c r="M148" s="38"/>
      <c r="N148" s="38"/>
      <c r="O148" s="38"/>
      <c r="P148" s="38"/>
      <c r="Q148" s="38"/>
      <c r="R148" s="38"/>
      <c r="S148" s="37"/>
      <c r="T148" s="196"/>
      <c r="U148" s="58"/>
      <c r="Z148" s="200" t="s">
        <v>28</v>
      </c>
    </row>
    <row r="149" spans="1:26" ht="39">
      <c r="A149" s="32"/>
      <c r="B149" s="37"/>
      <c r="C149" s="41"/>
      <c r="E149" s="99" t="s">
        <v>119</v>
      </c>
      <c r="F149" s="185" t="s">
        <v>610</v>
      </c>
      <c r="G149" s="130"/>
      <c r="H149" s="130"/>
      <c r="I149" s="130"/>
      <c r="J149" s="130"/>
      <c r="K149" s="130"/>
      <c r="L149" s="130"/>
      <c r="M149" s="130"/>
      <c r="N149" s="130"/>
      <c r="O149" s="130"/>
      <c r="P149" s="130"/>
      <c r="Q149" s="146"/>
      <c r="R149" s="143" t="s">
        <v>197</v>
      </c>
      <c r="S149" s="37"/>
      <c r="T149" s="196"/>
      <c r="U149" s="58"/>
      <c r="Z149" s="200" t="s">
        <v>656</v>
      </c>
    </row>
    <row r="150" spans="1:26" ht="5.5" customHeight="1">
      <c r="A150" s="32"/>
      <c r="B150" s="37"/>
      <c r="C150" s="41"/>
      <c r="D150" s="86"/>
      <c r="E150" s="184"/>
      <c r="F150" s="130"/>
      <c r="G150" s="130"/>
      <c r="H150" s="130"/>
      <c r="I150" s="130"/>
      <c r="J150" s="130"/>
      <c r="K150" s="130"/>
      <c r="L150" s="130"/>
      <c r="M150" s="130"/>
      <c r="N150" s="130"/>
      <c r="O150" s="130"/>
      <c r="P150" s="130"/>
      <c r="Q150" s="130"/>
      <c r="S150" s="37"/>
      <c r="T150" s="196"/>
      <c r="U150" s="58"/>
    </row>
    <row r="151" spans="1:26" ht="26">
      <c r="A151" s="32"/>
      <c r="B151" s="37"/>
      <c r="C151" s="179"/>
      <c r="D151" s="99" t="s">
        <v>7</v>
      </c>
      <c r="E151" s="127" t="s">
        <v>608</v>
      </c>
      <c r="F151" s="129"/>
      <c r="G151" s="129"/>
      <c r="H151" s="129"/>
      <c r="I151" s="129"/>
      <c r="J151" s="129"/>
      <c r="K151" s="129"/>
      <c r="L151" s="129"/>
      <c r="M151" s="129"/>
      <c r="N151" s="129"/>
      <c r="O151" s="129"/>
      <c r="P151" s="129"/>
      <c r="Q151" s="139"/>
      <c r="R151" s="143" t="s">
        <v>197</v>
      </c>
      <c r="S151" s="79"/>
      <c r="T151" s="196"/>
      <c r="U151" s="58"/>
      <c r="Z151" s="200" t="s">
        <v>655</v>
      </c>
    </row>
    <row r="152" spans="1:26">
      <c r="A152" s="32"/>
      <c r="B152" s="37"/>
      <c r="C152" s="180"/>
      <c r="D152" s="14"/>
      <c r="E152" s="99" t="s">
        <v>474</v>
      </c>
      <c r="F152" s="185" t="s">
        <v>611</v>
      </c>
      <c r="G152" s="130"/>
      <c r="H152" s="130"/>
      <c r="I152" s="130"/>
      <c r="J152" s="130"/>
      <c r="K152" s="130"/>
      <c r="L152" s="130"/>
      <c r="M152" s="130"/>
      <c r="N152" s="130"/>
      <c r="O152" s="130"/>
      <c r="P152" s="130"/>
      <c r="Q152" s="146"/>
      <c r="R152" s="143" t="s">
        <v>197</v>
      </c>
      <c r="S152" s="79"/>
      <c r="T152" s="196"/>
      <c r="U152" s="58"/>
      <c r="Z152" s="200">
        <v>0</v>
      </c>
    </row>
    <row r="153" spans="1:26" ht="39">
      <c r="A153" s="32"/>
      <c r="B153" s="37"/>
      <c r="C153" s="180"/>
      <c r="D153" s="14"/>
      <c r="F153" s="186" t="s">
        <v>612</v>
      </c>
      <c r="G153" s="185" t="s">
        <v>620</v>
      </c>
      <c r="H153" s="130"/>
      <c r="I153" s="130"/>
      <c r="J153" s="130"/>
      <c r="K153" s="130"/>
      <c r="L153" s="130"/>
      <c r="M153" s="130"/>
      <c r="N153" s="130"/>
      <c r="O153" s="130"/>
      <c r="P153" s="130"/>
      <c r="Q153" s="146"/>
      <c r="R153" s="143" t="s">
        <v>197</v>
      </c>
      <c r="S153" s="79"/>
      <c r="T153" s="196"/>
      <c r="U153" s="58"/>
      <c r="Z153" s="200" t="s">
        <v>656</v>
      </c>
    </row>
    <row r="154" spans="1:26" ht="39">
      <c r="A154" s="32"/>
      <c r="B154" s="37"/>
      <c r="C154" s="180"/>
      <c r="D154" s="14"/>
      <c r="F154" s="186" t="s">
        <v>613</v>
      </c>
      <c r="G154" s="185" t="s">
        <v>634</v>
      </c>
      <c r="H154" s="130"/>
      <c r="I154" s="130"/>
      <c r="J154" s="130"/>
      <c r="K154" s="130"/>
      <c r="L154" s="130"/>
      <c r="M154" s="130"/>
      <c r="N154" s="130"/>
      <c r="O154" s="130"/>
      <c r="P154" s="130"/>
      <c r="Q154" s="146"/>
      <c r="R154" s="143" t="s">
        <v>197</v>
      </c>
      <c r="S154" s="79"/>
      <c r="T154" s="196"/>
      <c r="U154" s="58"/>
      <c r="Z154" s="200" t="s">
        <v>656</v>
      </c>
    </row>
    <row r="155" spans="1:26" ht="39">
      <c r="A155" s="32"/>
      <c r="B155" s="37"/>
      <c r="C155" s="180"/>
      <c r="D155" s="14"/>
      <c r="E155" s="7"/>
      <c r="F155" s="186" t="s">
        <v>615</v>
      </c>
      <c r="G155" s="185" t="s">
        <v>635</v>
      </c>
      <c r="H155" s="130"/>
      <c r="I155" s="130"/>
      <c r="J155" s="130"/>
      <c r="K155" s="130"/>
      <c r="L155" s="130"/>
      <c r="M155" s="130"/>
      <c r="N155" s="130"/>
      <c r="O155" s="130"/>
      <c r="P155" s="130"/>
      <c r="Q155" s="146"/>
      <c r="R155" s="143" t="s">
        <v>197</v>
      </c>
      <c r="S155" s="79"/>
      <c r="T155" s="53"/>
      <c r="U155" s="58"/>
      <c r="Z155" s="200" t="s">
        <v>656</v>
      </c>
    </row>
    <row r="156" spans="1:26" ht="52">
      <c r="A156" s="32"/>
      <c r="B156" s="37"/>
      <c r="C156" s="180"/>
      <c r="D156" s="14"/>
      <c r="E156" s="7"/>
      <c r="F156" s="187" t="s">
        <v>58</v>
      </c>
      <c r="G156" s="77" t="s">
        <v>636</v>
      </c>
      <c r="H156" s="77"/>
      <c r="I156" s="77"/>
      <c r="J156" s="77"/>
      <c r="K156" s="77"/>
      <c r="L156" s="77"/>
      <c r="M156" s="77"/>
      <c r="N156" s="77"/>
      <c r="O156" s="77"/>
      <c r="P156" s="77"/>
      <c r="Q156" s="77"/>
      <c r="R156" s="77"/>
      <c r="S156" s="79"/>
      <c r="T156" s="53"/>
      <c r="U156" s="58"/>
      <c r="Z156" s="200" t="s">
        <v>28</v>
      </c>
    </row>
    <row r="157" spans="1:26" ht="52">
      <c r="A157" s="32"/>
      <c r="B157" s="37"/>
      <c r="C157" s="41"/>
      <c r="D157" s="100"/>
      <c r="E157" s="46"/>
      <c r="F157" s="62" t="s">
        <v>58</v>
      </c>
      <c r="G157" s="11" t="s">
        <v>637</v>
      </c>
      <c r="H157" s="11"/>
      <c r="I157" s="11"/>
      <c r="J157" s="11"/>
      <c r="K157" s="11"/>
      <c r="L157" s="11"/>
      <c r="M157" s="11"/>
      <c r="N157" s="11"/>
      <c r="O157" s="11"/>
      <c r="P157" s="11"/>
      <c r="Q157" s="11"/>
      <c r="R157" s="11"/>
      <c r="S157" s="36"/>
      <c r="T157" s="53"/>
      <c r="U157" s="58"/>
      <c r="Z157" s="200" t="s">
        <v>28</v>
      </c>
    </row>
    <row r="158" spans="1:26">
      <c r="A158" s="171"/>
      <c r="B158" s="151"/>
      <c r="C158" s="176"/>
      <c r="D158" s="86"/>
      <c r="E158" s="99" t="s">
        <v>119</v>
      </c>
      <c r="F158" s="185" t="s">
        <v>189</v>
      </c>
      <c r="G158" s="130"/>
      <c r="H158" s="130"/>
      <c r="I158" s="130"/>
      <c r="J158" s="130"/>
      <c r="K158" s="130"/>
      <c r="L158" s="130"/>
      <c r="M158" s="130"/>
      <c r="N158" s="130"/>
      <c r="O158" s="130"/>
      <c r="P158" s="130"/>
      <c r="Q158" s="146"/>
      <c r="R158" s="143" t="s">
        <v>197</v>
      </c>
      <c r="S158" s="86"/>
      <c r="T158" s="53"/>
      <c r="U158" s="58"/>
      <c r="Z158" s="200">
        <v>0</v>
      </c>
    </row>
    <row r="159" spans="1:26" ht="52">
      <c r="A159" s="171"/>
      <c r="B159" s="151"/>
      <c r="F159" s="186" t="s">
        <v>612</v>
      </c>
      <c r="G159" s="185" t="s">
        <v>638</v>
      </c>
      <c r="H159" s="130"/>
      <c r="I159" s="130"/>
      <c r="J159" s="130"/>
      <c r="K159" s="130"/>
      <c r="L159" s="130"/>
      <c r="M159" s="130"/>
      <c r="N159" s="130"/>
      <c r="O159" s="130"/>
      <c r="P159" s="130"/>
      <c r="Q159" s="146"/>
      <c r="R159" s="143" t="s">
        <v>197</v>
      </c>
      <c r="T159" s="53"/>
      <c r="U159" s="58"/>
      <c r="Z159" s="200" t="s">
        <v>28</v>
      </c>
    </row>
    <row r="160" spans="1:26" ht="39">
      <c r="A160" s="171"/>
      <c r="B160" s="151"/>
      <c r="F160" s="188"/>
      <c r="G160" s="99" t="s">
        <v>639</v>
      </c>
      <c r="H160" s="185" t="s">
        <v>30</v>
      </c>
      <c r="I160" s="130"/>
      <c r="J160" s="130"/>
      <c r="K160" s="130"/>
      <c r="L160" s="130"/>
      <c r="M160" s="130"/>
      <c r="N160" s="130"/>
      <c r="O160" s="130"/>
      <c r="P160" s="130"/>
      <c r="Q160" s="146"/>
      <c r="R160" s="143" t="s">
        <v>197</v>
      </c>
      <c r="T160" s="53"/>
      <c r="U160" s="58"/>
      <c r="Z160" s="200" t="s">
        <v>656</v>
      </c>
    </row>
    <row r="161" spans="1:26" ht="39">
      <c r="A161" s="171"/>
      <c r="B161" s="151"/>
      <c r="F161" s="189"/>
      <c r="G161" s="99" t="s">
        <v>629</v>
      </c>
      <c r="H161" s="185" t="s">
        <v>619</v>
      </c>
      <c r="I161" s="130"/>
      <c r="J161" s="130"/>
      <c r="K161" s="130"/>
      <c r="L161" s="130"/>
      <c r="M161" s="130"/>
      <c r="N161" s="130"/>
      <c r="O161" s="130"/>
      <c r="P161" s="130"/>
      <c r="Q161" s="146"/>
      <c r="R161" s="143" t="s">
        <v>197</v>
      </c>
      <c r="T161" s="53"/>
      <c r="U161" s="58"/>
      <c r="Z161" s="200" t="s">
        <v>656</v>
      </c>
    </row>
    <row r="162" spans="1:26">
      <c r="A162" s="171"/>
      <c r="B162" s="151"/>
      <c r="F162" s="186" t="s">
        <v>613</v>
      </c>
      <c r="G162" s="185" t="s">
        <v>640</v>
      </c>
      <c r="H162" s="130"/>
      <c r="I162" s="130"/>
      <c r="J162" s="130"/>
      <c r="K162" s="130"/>
      <c r="L162" s="130"/>
      <c r="M162" s="130"/>
      <c r="N162" s="130"/>
      <c r="O162" s="130"/>
      <c r="P162" s="130"/>
      <c r="Q162" s="146"/>
      <c r="R162" s="143" t="s">
        <v>197</v>
      </c>
      <c r="T162" s="53"/>
      <c r="U162" s="58"/>
      <c r="Z162" s="2">
        <v>0</v>
      </c>
    </row>
    <row r="163" spans="1:26" ht="65">
      <c r="A163" s="171"/>
      <c r="B163" s="151"/>
      <c r="F163" s="62" t="s">
        <v>58</v>
      </c>
      <c r="G163" s="11" t="s">
        <v>55</v>
      </c>
      <c r="H163" s="11"/>
      <c r="I163" s="11"/>
      <c r="J163" s="11"/>
      <c r="K163" s="11"/>
      <c r="L163" s="11"/>
      <c r="M163" s="11"/>
      <c r="N163" s="11"/>
      <c r="O163" s="11"/>
      <c r="P163" s="11"/>
      <c r="Q163" s="11"/>
      <c r="R163" s="11"/>
      <c r="T163" s="53"/>
      <c r="U163" s="58"/>
      <c r="Z163" s="200" t="s">
        <v>110</v>
      </c>
    </row>
    <row r="164" spans="1:26" ht="26">
      <c r="A164" s="171"/>
      <c r="B164" s="151"/>
      <c r="E164" s="99" t="s">
        <v>475</v>
      </c>
      <c r="F164" s="185" t="s">
        <v>616</v>
      </c>
      <c r="G164" s="130"/>
      <c r="H164" s="130"/>
      <c r="I164" s="130"/>
      <c r="J164" s="130"/>
      <c r="K164" s="130"/>
      <c r="L164" s="130"/>
      <c r="M164" s="130"/>
      <c r="N164" s="130"/>
      <c r="O164" s="130"/>
      <c r="P164" s="130"/>
      <c r="Q164" s="146"/>
      <c r="R164" s="143" t="s">
        <v>197</v>
      </c>
      <c r="T164" s="53"/>
      <c r="U164" s="58"/>
      <c r="Z164" s="200" t="s">
        <v>655</v>
      </c>
    </row>
    <row r="165" spans="1:26">
      <c r="A165" s="171"/>
      <c r="B165" s="151"/>
      <c r="F165" s="190" t="s">
        <v>160</v>
      </c>
      <c r="G165" s="190"/>
      <c r="H165" s="190"/>
      <c r="I165" s="190"/>
      <c r="J165" s="190"/>
      <c r="K165" s="190"/>
      <c r="L165" s="190"/>
      <c r="M165" s="190"/>
      <c r="N165" s="190"/>
      <c r="O165" s="190"/>
      <c r="P165" s="190"/>
      <c r="Q165" s="190"/>
      <c r="R165" s="190"/>
      <c r="S165" s="86"/>
      <c r="T165" s="53"/>
      <c r="U165" s="198"/>
      <c r="Z165" s="2">
        <v>0</v>
      </c>
    </row>
    <row r="166" spans="1:26" ht="26">
      <c r="A166" s="171"/>
      <c r="B166" s="151"/>
      <c r="F166" s="99" t="s">
        <v>612</v>
      </c>
      <c r="G166" s="185" t="s">
        <v>641</v>
      </c>
      <c r="H166" s="130"/>
      <c r="I166" s="130"/>
      <c r="J166" s="130"/>
      <c r="K166" s="130"/>
      <c r="L166" s="130"/>
      <c r="M166" s="130"/>
      <c r="N166" s="130"/>
      <c r="O166" s="130"/>
      <c r="P166" s="130"/>
      <c r="Q166" s="146"/>
      <c r="R166" s="143" t="s">
        <v>197</v>
      </c>
      <c r="S166" s="86"/>
      <c r="T166" s="53"/>
      <c r="U166" s="198"/>
      <c r="Z166" s="200" t="s">
        <v>655</v>
      </c>
    </row>
    <row r="167" spans="1:26" ht="26">
      <c r="A167" s="171"/>
      <c r="B167" s="151"/>
      <c r="F167" s="99" t="s">
        <v>613</v>
      </c>
      <c r="G167" s="185" t="s">
        <v>590</v>
      </c>
      <c r="H167" s="130"/>
      <c r="I167" s="130"/>
      <c r="J167" s="130"/>
      <c r="K167" s="130"/>
      <c r="L167" s="130"/>
      <c r="M167" s="130"/>
      <c r="N167" s="130"/>
      <c r="O167" s="130"/>
      <c r="P167" s="130"/>
      <c r="Q167" s="146"/>
      <c r="R167" s="143" t="s">
        <v>197</v>
      </c>
      <c r="S167" s="86"/>
      <c r="T167" s="53"/>
      <c r="U167" s="198"/>
      <c r="Z167" s="200" t="s">
        <v>655</v>
      </c>
    </row>
    <row r="168" spans="1:26" ht="39">
      <c r="A168" s="171"/>
      <c r="B168" s="151"/>
      <c r="F168" s="99" t="s">
        <v>615</v>
      </c>
      <c r="G168" s="185" t="s">
        <v>642</v>
      </c>
      <c r="H168" s="130"/>
      <c r="I168" s="130"/>
      <c r="J168" s="130"/>
      <c r="K168" s="130"/>
      <c r="L168" s="130"/>
      <c r="M168" s="130"/>
      <c r="N168" s="130"/>
      <c r="O168" s="130"/>
      <c r="P168" s="130"/>
      <c r="Q168" s="146"/>
      <c r="R168" s="143" t="s">
        <v>197</v>
      </c>
      <c r="S168" s="86"/>
      <c r="T168" s="53"/>
      <c r="U168" s="198"/>
      <c r="Z168" s="200" t="s">
        <v>656</v>
      </c>
    </row>
    <row r="169" spans="1:26" ht="26">
      <c r="A169" s="171"/>
      <c r="B169" s="151"/>
      <c r="F169" s="99" t="s">
        <v>617</v>
      </c>
      <c r="G169" s="185" t="s">
        <v>3</v>
      </c>
      <c r="H169" s="130"/>
      <c r="I169" s="130"/>
      <c r="J169" s="130"/>
      <c r="K169" s="130"/>
      <c r="L169" s="130"/>
      <c r="M169" s="130"/>
      <c r="N169" s="130"/>
      <c r="O169" s="130"/>
      <c r="P169" s="130"/>
      <c r="Q169" s="146"/>
      <c r="R169" s="143" t="s">
        <v>197</v>
      </c>
      <c r="S169" s="86"/>
      <c r="T169" s="53"/>
      <c r="U169" s="198"/>
      <c r="Z169" s="200" t="s">
        <v>655</v>
      </c>
    </row>
    <row r="170" spans="1:26">
      <c r="A170" s="171"/>
      <c r="B170" s="151"/>
      <c r="F170" s="190" t="s">
        <v>572</v>
      </c>
      <c r="G170" s="190"/>
      <c r="H170" s="190"/>
      <c r="I170" s="190"/>
      <c r="J170" s="190"/>
      <c r="K170" s="190"/>
      <c r="L170" s="190"/>
      <c r="M170" s="190"/>
      <c r="N170" s="190"/>
      <c r="O170" s="190"/>
      <c r="P170" s="190"/>
      <c r="Q170" s="190"/>
      <c r="R170" s="190"/>
      <c r="S170" s="86"/>
      <c r="T170" s="53"/>
      <c r="U170" s="198"/>
      <c r="Z170" s="2">
        <v>0</v>
      </c>
    </row>
    <row r="171" spans="1:26" ht="78">
      <c r="A171" s="171"/>
      <c r="B171" s="151"/>
      <c r="F171" s="99" t="s">
        <v>618</v>
      </c>
      <c r="G171" s="185" t="s">
        <v>196</v>
      </c>
      <c r="H171" s="130"/>
      <c r="I171" s="130"/>
      <c r="J171" s="130"/>
      <c r="K171" s="130"/>
      <c r="L171" s="130"/>
      <c r="M171" s="130"/>
      <c r="N171" s="130"/>
      <c r="O171" s="130"/>
      <c r="P171" s="130"/>
      <c r="Q171" s="146"/>
      <c r="R171" s="143" t="s">
        <v>197</v>
      </c>
      <c r="S171" s="86"/>
      <c r="T171" s="53"/>
      <c r="U171" s="198"/>
      <c r="Z171" s="200" t="s">
        <v>624</v>
      </c>
    </row>
    <row r="172" spans="1:26" ht="26">
      <c r="A172" s="171"/>
      <c r="B172" s="151"/>
      <c r="F172" s="99" t="s">
        <v>36</v>
      </c>
      <c r="G172" s="185" t="s">
        <v>643</v>
      </c>
      <c r="H172" s="130"/>
      <c r="I172" s="130"/>
      <c r="J172" s="130"/>
      <c r="K172" s="130"/>
      <c r="L172" s="130"/>
      <c r="M172" s="130"/>
      <c r="N172" s="130"/>
      <c r="O172" s="130"/>
      <c r="P172" s="130"/>
      <c r="Q172" s="146"/>
      <c r="R172" s="143" t="s">
        <v>197</v>
      </c>
      <c r="S172" s="86"/>
      <c r="T172" s="53"/>
      <c r="U172" s="198"/>
      <c r="Z172" s="200" t="s">
        <v>655</v>
      </c>
    </row>
    <row r="173" spans="1:26" ht="26">
      <c r="A173" s="171"/>
      <c r="B173" s="151"/>
      <c r="F173" s="99" t="s">
        <v>565</v>
      </c>
      <c r="G173" s="185" t="s">
        <v>495</v>
      </c>
      <c r="H173" s="130"/>
      <c r="I173" s="130"/>
      <c r="J173" s="130"/>
      <c r="K173" s="130"/>
      <c r="L173" s="130"/>
      <c r="M173" s="130"/>
      <c r="N173" s="130"/>
      <c r="O173" s="130"/>
      <c r="P173" s="130"/>
      <c r="Q173" s="146"/>
      <c r="R173" s="143" t="s">
        <v>197</v>
      </c>
      <c r="S173" s="86"/>
      <c r="T173" s="53"/>
      <c r="U173" s="198"/>
      <c r="Z173" s="200" t="s">
        <v>655</v>
      </c>
    </row>
    <row r="174" spans="1:26" ht="39">
      <c r="A174" s="171"/>
      <c r="B174" s="151"/>
      <c r="F174" s="99" t="s">
        <v>155</v>
      </c>
      <c r="G174" s="185" t="s">
        <v>644</v>
      </c>
      <c r="H174" s="130"/>
      <c r="I174" s="130"/>
      <c r="J174" s="130"/>
      <c r="K174" s="130"/>
      <c r="L174" s="130"/>
      <c r="M174" s="130"/>
      <c r="N174" s="130"/>
      <c r="O174" s="130"/>
      <c r="P174" s="130"/>
      <c r="Q174" s="146"/>
      <c r="R174" s="143" t="s">
        <v>197</v>
      </c>
      <c r="S174" s="86"/>
      <c r="T174" s="53"/>
      <c r="U174" s="198"/>
      <c r="Z174" s="200" t="s">
        <v>656</v>
      </c>
    </row>
    <row r="175" spans="1:26">
      <c r="A175" s="171"/>
      <c r="B175" s="151"/>
      <c r="F175" s="190" t="s">
        <v>201</v>
      </c>
      <c r="G175" s="190"/>
      <c r="H175" s="190"/>
      <c r="I175" s="190"/>
      <c r="J175" s="190"/>
      <c r="K175" s="190"/>
      <c r="L175" s="190"/>
      <c r="M175" s="190"/>
      <c r="N175" s="190"/>
      <c r="O175" s="190"/>
      <c r="P175" s="190"/>
      <c r="Q175" s="190"/>
      <c r="R175" s="190"/>
      <c r="S175" s="86"/>
      <c r="T175" s="53"/>
      <c r="U175" s="198"/>
      <c r="Z175" s="2">
        <v>0</v>
      </c>
    </row>
    <row r="176" spans="1:26" ht="39">
      <c r="A176" s="171"/>
      <c r="B176" s="151"/>
      <c r="F176" s="99" t="s">
        <v>621</v>
      </c>
      <c r="G176" s="185" t="s">
        <v>645</v>
      </c>
      <c r="H176" s="130"/>
      <c r="I176" s="130"/>
      <c r="J176" s="130"/>
      <c r="K176" s="130"/>
      <c r="L176" s="130"/>
      <c r="M176" s="130"/>
      <c r="N176" s="130"/>
      <c r="O176" s="130"/>
      <c r="P176" s="130"/>
      <c r="Q176" s="146"/>
      <c r="R176" s="143" t="s">
        <v>197</v>
      </c>
      <c r="S176" s="86"/>
      <c r="T176" s="53"/>
      <c r="U176" s="198"/>
      <c r="Z176" s="200" t="s">
        <v>656</v>
      </c>
    </row>
    <row r="177" spans="1:26" ht="39">
      <c r="A177" s="171"/>
      <c r="B177" s="151"/>
      <c r="F177" s="99" t="s">
        <v>576</v>
      </c>
      <c r="G177" s="185" t="s">
        <v>378</v>
      </c>
      <c r="H177" s="130"/>
      <c r="I177" s="130"/>
      <c r="J177" s="130"/>
      <c r="K177" s="130"/>
      <c r="L177" s="130"/>
      <c r="M177" s="130"/>
      <c r="N177" s="130"/>
      <c r="O177" s="130"/>
      <c r="P177" s="130"/>
      <c r="Q177" s="146"/>
      <c r="R177" s="143" t="s">
        <v>197</v>
      </c>
      <c r="S177" s="86"/>
      <c r="T177" s="53"/>
      <c r="U177" s="198"/>
      <c r="Z177" s="200" t="s">
        <v>656</v>
      </c>
    </row>
    <row r="178" spans="1:26" ht="65">
      <c r="A178" s="171"/>
      <c r="B178" s="151"/>
      <c r="F178" s="99" t="s">
        <v>622</v>
      </c>
      <c r="G178" s="185" t="s">
        <v>646</v>
      </c>
      <c r="H178" s="130"/>
      <c r="I178" s="130"/>
      <c r="J178" s="130"/>
      <c r="K178" s="130"/>
      <c r="L178" s="130"/>
      <c r="M178" s="130"/>
      <c r="N178" s="130"/>
      <c r="O178" s="130"/>
      <c r="P178" s="130"/>
      <c r="Q178" s="146"/>
      <c r="R178" s="143" t="s">
        <v>197</v>
      </c>
      <c r="S178" s="86"/>
      <c r="T178" s="53"/>
      <c r="U178" s="198"/>
      <c r="Z178" s="200" t="s">
        <v>110</v>
      </c>
    </row>
    <row r="179" spans="1:26" ht="39">
      <c r="A179" s="171"/>
      <c r="B179" s="151"/>
      <c r="F179" s="99" t="s">
        <v>623</v>
      </c>
      <c r="G179" s="185" t="s">
        <v>647</v>
      </c>
      <c r="H179" s="130"/>
      <c r="I179" s="130"/>
      <c r="J179" s="130"/>
      <c r="K179" s="130"/>
      <c r="L179" s="130"/>
      <c r="M179" s="130"/>
      <c r="N179" s="130"/>
      <c r="O179" s="130"/>
      <c r="P179" s="130"/>
      <c r="Q179" s="146"/>
      <c r="R179" s="143" t="s">
        <v>197</v>
      </c>
      <c r="S179" s="86"/>
      <c r="T179" s="53"/>
      <c r="U179" s="198"/>
      <c r="Z179" s="200" t="s">
        <v>656</v>
      </c>
    </row>
    <row r="180" spans="1:26">
      <c r="A180" s="171"/>
      <c r="B180" s="151"/>
      <c r="F180" s="190" t="s">
        <v>625</v>
      </c>
      <c r="G180" s="190"/>
      <c r="H180" s="190"/>
      <c r="I180" s="190"/>
      <c r="J180" s="190"/>
      <c r="K180" s="190"/>
      <c r="L180" s="190"/>
      <c r="M180" s="190"/>
      <c r="N180" s="190"/>
      <c r="O180" s="190"/>
      <c r="P180" s="190"/>
      <c r="Q180" s="190"/>
      <c r="R180" s="190"/>
      <c r="S180" s="86"/>
      <c r="T180" s="53"/>
      <c r="U180" s="198"/>
      <c r="Z180" s="2">
        <v>0</v>
      </c>
    </row>
    <row r="181" spans="1:26" ht="26">
      <c r="A181" s="171"/>
      <c r="B181" s="151"/>
      <c r="F181" s="99" t="s">
        <v>470</v>
      </c>
      <c r="G181" s="185" t="s">
        <v>648</v>
      </c>
      <c r="H181" s="130"/>
      <c r="I181" s="130"/>
      <c r="J181" s="130"/>
      <c r="K181" s="130"/>
      <c r="L181" s="130"/>
      <c r="M181" s="130"/>
      <c r="N181" s="130"/>
      <c r="O181" s="130"/>
      <c r="P181" s="130"/>
      <c r="Q181" s="146"/>
      <c r="R181" s="143" t="s">
        <v>197</v>
      </c>
      <c r="S181" s="86"/>
      <c r="T181" s="53"/>
      <c r="U181" s="198"/>
      <c r="Z181" s="200" t="s">
        <v>655</v>
      </c>
    </row>
    <row r="182" spans="1:26" ht="39">
      <c r="A182" s="171"/>
      <c r="B182" s="151"/>
      <c r="F182" s="99" t="s">
        <v>583</v>
      </c>
      <c r="G182" s="185" t="s">
        <v>649</v>
      </c>
      <c r="H182" s="130"/>
      <c r="I182" s="130"/>
      <c r="J182" s="130"/>
      <c r="K182" s="130"/>
      <c r="L182" s="130"/>
      <c r="M182" s="130"/>
      <c r="N182" s="130"/>
      <c r="O182" s="130"/>
      <c r="P182" s="130"/>
      <c r="Q182" s="146"/>
      <c r="R182" s="143" t="s">
        <v>197</v>
      </c>
      <c r="S182" s="86"/>
      <c r="T182" s="53"/>
      <c r="U182" s="198"/>
      <c r="Z182" s="200" t="s">
        <v>656</v>
      </c>
    </row>
    <row r="183" spans="1:26" ht="39">
      <c r="A183" s="171"/>
      <c r="B183" s="151"/>
      <c r="F183" s="99" t="s">
        <v>417</v>
      </c>
      <c r="G183" s="185" t="s">
        <v>21</v>
      </c>
      <c r="H183" s="130"/>
      <c r="I183" s="130"/>
      <c r="J183" s="130"/>
      <c r="K183" s="130"/>
      <c r="L183" s="130"/>
      <c r="M183" s="130"/>
      <c r="N183" s="130"/>
      <c r="O183" s="130"/>
      <c r="P183" s="130"/>
      <c r="Q183" s="146"/>
      <c r="R183" s="143" t="s">
        <v>197</v>
      </c>
      <c r="S183" s="86"/>
      <c r="T183" s="53"/>
      <c r="U183" s="198"/>
      <c r="Z183" s="200" t="s">
        <v>656</v>
      </c>
    </row>
    <row r="184" spans="1:26" ht="26">
      <c r="A184" s="171"/>
      <c r="B184" s="151"/>
      <c r="F184" s="99" t="s">
        <v>626</v>
      </c>
      <c r="G184" s="185" t="s">
        <v>158</v>
      </c>
      <c r="H184" s="130"/>
      <c r="I184" s="130"/>
      <c r="J184" s="130"/>
      <c r="K184" s="130"/>
      <c r="L184" s="130"/>
      <c r="M184" s="130"/>
      <c r="N184" s="130"/>
      <c r="O184" s="130"/>
      <c r="P184" s="130"/>
      <c r="Q184" s="146"/>
      <c r="R184" s="143" t="s">
        <v>197</v>
      </c>
      <c r="S184" s="86"/>
      <c r="T184" s="53"/>
      <c r="U184" s="198"/>
      <c r="Z184" s="200" t="s">
        <v>655</v>
      </c>
    </row>
    <row r="185" spans="1:26">
      <c r="A185" s="171"/>
      <c r="B185" s="151"/>
      <c r="F185" s="190" t="s">
        <v>627</v>
      </c>
      <c r="G185" s="190"/>
      <c r="H185" s="190"/>
      <c r="I185" s="190"/>
      <c r="J185" s="190"/>
      <c r="K185" s="190"/>
      <c r="L185" s="190"/>
      <c r="M185" s="190"/>
      <c r="N185" s="190"/>
      <c r="O185" s="190"/>
      <c r="P185" s="190"/>
      <c r="Q185" s="190"/>
      <c r="R185" s="190"/>
      <c r="S185" s="86"/>
      <c r="T185" s="53"/>
      <c r="U185" s="198"/>
      <c r="Z185" s="2">
        <v>0</v>
      </c>
    </row>
    <row r="186" spans="1:26" ht="52">
      <c r="A186" s="171"/>
      <c r="B186" s="151"/>
      <c r="F186" s="99" t="s">
        <v>628</v>
      </c>
      <c r="G186" s="185" t="s">
        <v>650</v>
      </c>
      <c r="H186" s="130"/>
      <c r="I186" s="130"/>
      <c r="J186" s="130"/>
      <c r="K186" s="130"/>
      <c r="L186" s="130"/>
      <c r="M186" s="130"/>
      <c r="N186" s="130"/>
      <c r="O186" s="130"/>
      <c r="P186" s="130"/>
      <c r="Q186" s="146"/>
      <c r="R186" s="143" t="s">
        <v>197</v>
      </c>
      <c r="S186" s="86"/>
      <c r="T186" s="53"/>
      <c r="U186" s="198"/>
      <c r="Z186" s="200" t="s">
        <v>28</v>
      </c>
    </row>
    <row r="187" spans="1:26" ht="26">
      <c r="A187" s="171"/>
      <c r="B187" s="151"/>
      <c r="F187" s="99" t="s">
        <v>19</v>
      </c>
      <c r="G187" s="185" t="s">
        <v>539</v>
      </c>
      <c r="H187" s="130"/>
      <c r="I187" s="130"/>
      <c r="J187" s="130"/>
      <c r="K187" s="130"/>
      <c r="L187" s="130"/>
      <c r="M187" s="130"/>
      <c r="N187" s="130"/>
      <c r="O187" s="130"/>
      <c r="P187" s="130"/>
      <c r="Q187" s="146"/>
      <c r="R187" s="143" t="s">
        <v>197</v>
      </c>
      <c r="S187" s="86"/>
      <c r="T187" s="53"/>
      <c r="U187" s="198"/>
      <c r="Z187" s="200" t="s">
        <v>655</v>
      </c>
    </row>
    <row r="188" spans="1:26" ht="39">
      <c r="A188" s="171"/>
      <c r="B188" s="151"/>
      <c r="F188" s="99" t="s">
        <v>630</v>
      </c>
      <c r="G188" s="185" t="s">
        <v>651</v>
      </c>
      <c r="H188" s="130"/>
      <c r="I188" s="130"/>
      <c r="J188" s="130"/>
      <c r="K188" s="130"/>
      <c r="L188" s="130"/>
      <c r="M188" s="130"/>
      <c r="N188" s="130"/>
      <c r="O188" s="130"/>
      <c r="P188" s="130"/>
      <c r="Q188" s="146"/>
      <c r="R188" s="143" t="s">
        <v>197</v>
      </c>
      <c r="S188" s="86"/>
      <c r="T188" s="53"/>
      <c r="U188" s="198"/>
      <c r="Z188" s="200" t="s">
        <v>656</v>
      </c>
    </row>
    <row r="189" spans="1:26" ht="26">
      <c r="A189" s="171"/>
      <c r="B189" s="151"/>
      <c r="F189" s="99" t="s">
        <v>101</v>
      </c>
      <c r="G189" s="185" t="s">
        <v>652</v>
      </c>
      <c r="H189" s="130"/>
      <c r="I189" s="130"/>
      <c r="J189" s="130"/>
      <c r="K189" s="130"/>
      <c r="L189" s="130"/>
      <c r="M189" s="130"/>
      <c r="N189" s="130"/>
      <c r="O189" s="130"/>
      <c r="P189" s="130"/>
      <c r="Q189" s="146"/>
      <c r="R189" s="143" t="s">
        <v>197</v>
      </c>
      <c r="S189" s="86"/>
      <c r="T189" s="53"/>
      <c r="U189" s="198"/>
      <c r="Z189" s="200" t="s">
        <v>655</v>
      </c>
    </row>
    <row r="190" spans="1:26" ht="39">
      <c r="A190" s="171"/>
      <c r="B190" s="151"/>
      <c r="F190" s="99" t="s">
        <v>169</v>
      </c>
      <c r="G190" s="185" t="s">
        <v>494</v>
      </c>
      <c r="H190" s="130"/>
      <c r="I190" s="130"/>
      <c r="J190" s="130"/>
      <c r="K190" s="130"/>
      <c r="L190" s="130"/>
      <c r="M190" s="130"/>
      <c r="N190" s="130"/>
      <c r="O190" s="130"/>
      <c r="P190" s="130"/>
      <c r="Q190" s="146"/>
      <c r="R190" s="143" t="s">
        <v>197</v>
      </c>
      <c r="S190" s="86"/>
      <c r="T190" s="53"/>
      <c r="U190" s="198"/>
      <c r="Z190" s="200" t="s">
        <v>656</v>
      </c>
    </row>
    <row r="191" spans="1:26" ht="52">
      <c r="A191" s="171"/>
      <c r="B191" s="151"/>
      <c r="F191" s="99" t="s">
        <v>568</v>
      </c>
      <c r="G191" s="185" t="s">
        <v>560</v>
      </c>
      <c r="H191" s="130"/>
      <c r="I191" s="130"/>
      <c r="J191" s="130"/>
      <c r="K191" s="130"/>
      <c r="L191" s="130"/>
      <c r="M191" s="130"/>
      <c r="N191" s="130"/>
      <c r="O191" s="130"/>
      <c r="P191" s="130"/>
      <c r="Q191" s="146"/>
      <c r="R191" s="143" t="s">
        <v>197</v>
      </c>
      <c r="S191" s="86"/>
      <c r="T191" s="53"/>
      <c r="U191" s="198"/>
      <c r="Z191" s="200" t="s">
        <v>28</v>
      </c>
    </row>
    <row r="192" spans="1:26" ht="78">
      <c r="A192" s="171"/>
      <c r="B192" s="151"/>
      <c r="F192" s="99" t="s">
        <v>631</v>
      </c>
      <c r="G192" s="185" t="s">
        <v>250</v>
      </c>
      <c r="H192" s="130"/>
      <c r="I192" s="130"/>
      <c r="J192" s="130"/>
      <c r="K192" s="130"/>
      <c r="L192" s="130"/>
      <c r="M192" s="130"/>
      <c r="N192" s="130"/>
      <c r="O192" s="130"/>
      <c r="P192" s="130"/>
      <c r="Q192" s="146"/>
      <c r="R192" s="143" t="s">
        <v>197</v>
      </c>
      <c r="S192" s="86"/>
      <c r="T192" s="53"/>
      <c r="U192" s="198"/>
      <c r="Z192" s="200" t="s">
        <v>624</v>
      </c>
    </row>
    <row r="193" spans="1:26" ht="65">
      <c r="A193" s="171"/>
      <c r="B193" s="151"/>
      <c r="F193" s="99" t="s">
        <v>295</v>
      </c>
      <c r="G193" s="185" t="s">
        <v>182</v>
      </c>
      <c r="H193" s="130"/>
      <c r="I193" s="130"/>
      <c r="J193" s="130"/>
      <c r="K193" s="130"/>
      <c r="L193" s="130"/>
      <c r="M193" s="130"/>
      <c r="N193" s="130"/>
      <c r="O193" s="130"/>
      <c r="P193" s="130"/>
      <c r="Q193" s="146"/>
      <c r="R193" s="143" t="s">
        <v>197</v>
      </c>
      <c r="S193" s="86"/>
      <c r="T193" s="53"/>
      <c r="U193" s="198"/>
      <c r="Z193" s="200" t="s">
        <v>110</v>
      </c>
    </row>
    <row r="194" spans="1:26" ht="52">
      <c r="A194" s="171"/>
      <c r="B194" s="151"/>
      <c r="F194" s="62" t="s">
        <v>58</v>
      </c>
      <c r="G194" s="77" t="s">
        <v>304</v>
      </c>
      <c r="H194" s="77"/>
      <c r="I194" s="77"/>
      <c r="J194" s="77"/>
      <c r="K194" s="77"/>
      <c r="L194" s="77"/>
      <c r="M194" s="77"/>
      <c r="N194" s="77"/>
      <c r="O194" s="77"/>
      <c r="P194" s="77"/>
      <c r="Q194" s="77"/>
      <c r="R194" s="77"/>
      <c r="S194" s="11"/>
      <c r="T194" s="53"/>
      <c r="U194" s="198"/>
      <c r="Z194" s="200" t="s">
        <v>28</v>
      </c>
    </row>
    <row r="195" spans="1:26">
      <c r="A195" s="171"/>
      <c r="B195" s="151"/>
      <c r="F195" s="87" t="s">
        <v>632</v>
      </c>
      <c r="G195" s="87"/>
      <c r="H195" s="87"/>
      <c r="I195" s="87"/>
      <c r="J195" s="87"/>
      <c r="K195" s="87"/>
      <c r="L195" s="87"/>
      <c r="M195" s="87"/>
      <c r="N195" s="87"/>
      <c r="O195" s="87"/>
      <c r="P195" s="87"/>
      <c r="Q195" s="87"/>
      <c r="R195" s="87"/>
      <c r="S195" s="86"/>
      <c r="T195" s="53"/>
      <c r="U195" s="198"/>
      <c r="Z195" s="2">
        <v>0</v>
      </c>
    </row>
    <row r="196" spans="1:26" ht="39">
      <c r="A196" s="171"/>
      <c r="B196" s="151"/>
      <c r="F196" s="99" t="s">
        <v>506</v>
      </c>
      <c r="G196" s="185" t="s">
        <v>401</v>
      </c>
      <c r="H196" s="130"/>
      <c r="I196" s="130"/>
      <c r="J196" s="130"/>
      <c r="K196" s="130"/>
      <c r="L196" s="130"/>
      <c r="M196" s="130"/>
      <c r="N196" s="130"/>
      <c r="O196" s="130"/>
      <c r="P196" s="130"/>
      <c r="Q196" s="146"/>
      <c r="R196" s="143" t="s">
        <v>197</v>
      </c>
      <c r="S196" s="86"/>
      <c r="T196" s="53"/>
      <c r="U196" s="198"/>
      <c r="Z196" s="200" t="s">
        <v>656</v>
      </c>
    </row>
    <row r="197" spans="1:26" ht="39">
      <c r="A197" s="171"/>
      <c r="B197" s="151"/>
      <c r="F197" s="99" t="s">
        <v>633</v>
      </c>
      <c r="G197" s="185" t="s">
        <v>653</v>
      </c>
      <c r="H197" s="130"/>
      <c r="I197" s="130"/>
      <c r="J197" s="130"/>
      <c r="K197" s="130"/>
      <c r="L197" s="130"/>
      <c r="M197" s="130"/>
      <c r="N197" s="130"/>
      <c r="O197" s="130"/>
      <c r="P197" s="130"/>
      <c r="Q197" s="146"/>
      <c r="R197" s="143" t="s">
        <v>197</v>
      </c>
      <c r="S197" s="86"/>
      <c r="T197" s="53"/>
      <c r="U197" s="198"/>
      <c r="Z197" s="200" t="s">
        <v>656</v>
      </c>
    </row>
    <row r="198" spans="1:26" ht="26">
      <c r="A198" s="171"/>
      <c r="B198" s="151"/>
      <c r="F198" s="99" t="s">
        <v>233</v>
      </c>
      <c r="G198" s="185" t="s">
        <v>594</v>
      </c>
      <c r="H198" s="130"/>
      <c r="I198" s="130"/>
      <c r="J198" s="130"/>
      <c r="K198" s="130"/>
      <c r="L198" s="130"/>
      <c r="M198" s="130"/>
      <c r="N198" s="130"/>
      <c r="O198" s="130"/>
      <c r="P198" s="130"/>
      <c r="Q198" s="146"/>
      <c r="R198" s="143" t="s">
        <v>197</v>
      </c>
      <c r="T198" s="53"/>
      <c r="U198" s="198"/>
      <c r="Z198" s="200" t="s">
        <v>655</v>
      </c>
    </row>
    <row r="199" spans="1:26" ht="26">
      <c r="A199" s="171"/>
      <c r="B199" s="151"/>
      <c r="F199" s="99" t="s">
        <v>224</v>
      </c>
      <c r="G199" s="185" t="s">
        <v>654</v>
      </c>
      <c r="H199" s="130"/>
      <c r="I199" s="130"/>
      <c r="J199" s="130"/>
      <c r="K199" s="130"/>
      <c r="L199" s="130"/>
      <c r="M199" s="130"/>
      <c r="N199" s="130"/>
      <c r="O199" s="130"/>
      <c r="P199" s="130"/>
      <c r="Q199" s="146"/>
      <c r="R199" s="143" t="s">
        <v>197</v>
      </c>
      <c r="T199" s="53"/>
      <c r="U199" s="198"/>
      <c r="Z199" s="200" t="s">
        <v>655</v>
      </c>
    </row>
    <row r="200" spans="1:26" ht="52">
      <c r="A200" s="172"/>
      <c r="B200" s="174"/>
      <c r="C200" s="181"/>
      <c r="D200" s="183"/>
      <c r="E200" s="183"/>
      <c r="F200" s="191" t="s">
        <v>58</v>
      </c>
      <c r="G200" s="38" t="s">
        <v>372</v>
      </c>
      <c r="H200" s="38"/>
      <c r="I200" s="38"/>
      <c r="J200" s="38"/>
      <c r="K200" s="38"/>
      <c r="L200" s="38"/>
      <c r="M200" s="38"/>
      <c r="N200" s="38"/>
      <c r="O200" s="38"/>
      <c r="P200" s="38"/>
      <c r="Q200" s="38"/>
      <c r="R200" s="38"/>
      <c r="S200" s="195"/>
      <c r="T200" s="71"/>
      <c r="U200" s="199"/>
      <c r="Z200" s="200" t="s">
        <v>28</v>
      </c>
    </row>
  </sheetData>
  <mergeCells count="210">
    <mergeCell ref="A1:B1"/>
    <mergeCell ref="D2:S2"/>
    <mergeCell ref="D3:S3"/>
    <mergeCell ref="D4:S4"/>
    <mergeCell ref="D5:S5"/>
    <mergeCell ref="D6:S6"/>
    <mergeCell ref="E7:Q7"/>
    <mergeCell ref="E8:Q8"/>
    <mergeCell ref="E9:Q9"/>
    <mergeCell ref="E10:Q10"/>
    <mergeCell ref="D12:S12"/>
    <mergeCell ref="D13:S13"/>
    <mergeCell ref="D14:S14"/>
    <mergeCell ref="D15:S15"/>
    <mergeCell ref="D16:S16"/>
    <mergeCell ref="D17:S17"/>
    <mergeCell ref="E18:Q18"/>
    <mergeCell ref="E19:Q19"/>
    <mergeCell ref="E20:Q20"/>
    <mergeCell ref="D22:S22"/>
    <mergeCell ref="D23:S23"/>
    <mergeCell ref="D24:S24"/>
    <mergeCell ref="D25:S25"/>
    <mergeCell ref="D26:S26"/>
    <mergeCell ref="D27:S27"/>
    <mergeCell ref="D28:S28"/>
    <mergeCell ref="D29:S29"/>
    <mergeCell ref="D30:S30"/>
    <mergeCell ref="D31:S31"/>
    <mergeCell ref="D32:S32"/>
    <mergeCell ref="D33:S33"/>
    <mergeCell ref="E34:Q34"/>
    <mergeCell ref="E35:Q35"/>
    <mergeCell ref="E36:Q36"/>
    <mergeCell ref="E37:Q37"/>
    <mergeCell ref="D39:S39"/>
    <mergeCell ref="D40:S40"/>
    <mergeCell ref="D41:S41"/>
    <mergeCell ref="D42:S42"/>
    <mergeCell ref="E43:Q43"/>
    <mergeCell ref="E44:Q44"/>
    <mergeCell ref="E45:Q45"/>
    <mergeCell ref="D47:S47"/>
    <mergeCell ref="D48:S48"/>
    <mergeCell ref="D50:S50"/>
    <mergeCell ref="D51:S51"/>
    <mergeCell ref="D52:S52"/>
    <mergeCell ref="E53:Q53"/>
    <mergeCell ref="E54:Q54"/>
    <mergeCell ref="E55:R55"/>
    <mergeCell ref="E56:Q56"/>
    <mergeCell ref="E57:Q57"/>
    <mergeCell ref="D59:S59"/>
    <mergeCell ref="E60:Q60"/>
    <mergeCell ref="E61:R61"/>
    <mergeCell ref="E62:Q62"/>
    <mergeCell ref="E63:Q63"/>
    <mergeCell ref="D65:S65"/>
    <mergeCell ref="D66:S66"/>
    <mergeCell ref="D67:S67"/>
    <mergeCell ref="D68:S68"/>
    <mergeCell ref="E69:Q69"/>
    <mergeCell ref="E70:Q70"/>
    <mergeCell ref="E71:Q71"/>
    <mergeCell ref="E72:Q72"/>
    <mergeCell ref="E73:Q73"/>
    <mergeCell ref="F74:Q74"/>
    <mergeCell ref="F75:Q75"/>
    <mergeCell ref="E76:Q76"/>
    <mergeCell ref="D78:S78"/>
    <mergeCell ref="E79:Q79"/>
    <mergeCell ref="D81:S81"/>
    <mergeCell ref="D82:S82"/>
    <mergeCell ref="D83:S83"/>
    <mergeCell ref="D84:S84"/>
    <mergeCell ref="D85:S85"/>
    <mergeCell ref="D86:S86"/>
    <mergeCell ref="D87:S87"/>
    <mergeCell ref="D88:S88"/>
    <mergeCell ref="D89:S89"/>
    <mergeCell ref="D90:S90"/>
    <mergeCell ref="D91:S91"/>
    <mergeCell ref="D92:S92"/>
    <mergeCell ref="D93:S93"/>
    <mergeCell ref="D94:S94"/>
    <mergeCell ref="D95:S95"/>
    <mergeCell ref="D96:S96"/>
    <mergeCell ref="D97:S97"/>
    <mergeCell ref="D98:S98"/>
    <mergeCell ref="E99:Q99"/>
    <mergeCell ref="E100:Q100"/>
    <mergeCell ref="E101:Q101"/>
    <mergeCell ref="E102:Q102"/>
    <mergeCell ref="E103:Q103"/>
    <mergeCell ref="E104:Q104"/>
    <mergeCell ref="E105:Q105"/>
    <mergeCell ref="E106:Q106"/>
    <mergeCell ref="D108:S108"/>
    <mergeCell ref="D109:S109"/>
    <mergeCell ref="D110:S110"/>
    <mergeCell ref="D111:S111"/>
    <mergeCell ref="E112:R112"/>
    <mergeCell ref="E113:R113"/>
    <mergeCell ref="E114:R114"/>
    <mergeCell ref="E115:R115"/>
    <mergeCell ref="E116:R116"/>
    <mergeCell ref="E117:R117"/>
    <mergeCell ref="D119:S119"/>
    <mergeCell ref="D120:S120"/>
    <mergeCell ref="E121:Q121"/>
    <mergeCell ref="E122:Q122"/>
    <mergeCell ref="E123:Q123"/>
    <mergeCell ref="E124:Q124"/>
    <mergeCell ref="D126:S126"/>
    <mergeCell ref="D127:S127"/>
    <mergeCell ref="D128:S128"/>
    <mergeCell ref="D129:S129"/>
    <mergeCell ref="D130:S130"/>
    <mergeCell ref="D131:S131"/>
    <mergeCell ref="D132:S132"/>
    <mergeCell ref="D133:S133"/>
    <mergeCell ref="D134:S134"/>
    <mergeCell ref="D135:S135"/>
    <mergeCell ref="D136:S136"/>
    <mergeCell ref="D137:S137"/>
    <mergeCell ref="D138:S138"/>
    <mergeCell ref="E139:Q139"/>
    <mergeCell ref="D141:S141"/>
    <mergeCell ref="E142:Q142"/>
    <mergeCell ref="D144:S144"/>
    <mergeCell ref="D145:S145"/>
    <mergeCell ref="E146:Q146"/>
    <mergeCell ref="F147:Q147"/>
    <mergeCell ref="F148:R148"/>
    <mergeCell ref="F149:Q149"/>
    <mergeCell ref="E151:Q151"/>
    <mergeCell ref="F152:Q152"/>
    <mergeCell ref="G153:Q153"/>
    <mergeCell ref="G154:Q154"/>
    <mergeCell ref="G155:Q155"/>
    <mergeCell ref="G156:R156"/>
    <mergeCell ref="G157:R157"/>
    <mergeCell ref="F158:Q158"/>
    <mergeCell ref="G159:Q159"/>
    <mergeCell ref="H160:Q160"/>
    <mergeCell ref="H161:Q161"/>
    <mergeCell ref="G162:Q162"/>
    <mergeCell ref="G163:R163"/>
    <mergeCell ref="F164:Q164"/>
    <mergeCell ref="F165:R165"/>
    <mergeCell ref="G166:Q166"/>
    <mergeCell ref="G167:Q167"/>
    <mergeCell ref="G168:Q168"/>
    <mergeCell ref="G169:Q169"/>
    <mergeCell ref="F170:R170"/>
    <mergeCell ref="G171:Q171"/>
    <mergeCell ref="G172:Q172"/>
    <mergeCell ref="G173:Q173"/>
    <mergeCell ref="G174:Q174"/>
    <mergeCell ref="F175:R175"/>
    <mergeCell ref="G176:Q176"/>
    <mergeCell ref="G177:Q177"/>
    <mergeCell ref="G178:Q178"/>
    <mergeCell ref="G179:Q179"/>
    <mergeCell ref="F180:R180"/>
    <mergeCell ref="G181:Q181"/>
    <mergeCell ref="G182:Q182"/>
    <mergeCell ref="G183:Q183"/>
    <mergeCell ref="G184:Q184"/>
    <mergeCell ref="F185:R185"/>
    <mergeCell ref="G186:Q186"/>
    <mergeCell ref="G187:Q187"/>
    <mergeCell ref="G188:Q188"/>
    <mergeCell ref="G189:Q189"/>
    <mergeCell ref="G190:Q190"/>
    <mergeCell ref="G191:Q191"/>
    <mergeCell ref="G192:Q192"/>
    <mergeCell ref="G193:Q193"/>
    <mergeCell ref="G194:R194"/>
    <mergeCell ref="F195:R195"/>
    <mergeCell ref="G196:Q196"/>
    <mergeCell ref="G197:Q197"/>
    <mergeCell ref="G198:Q198"/>
    <mergeCell ref="G199:Q199"/>
    <mergeCell ref="G200:R200"/>
    <mergeCell ref="B29:B30"/>
    <mergeCell ref="U29:U30"/>
    <mergeCell ref="B39:B40"/>
    <mergeCell ref="U39:U40"/>
    <mergeCell ref="B47:B49"/>
    <mergeCell ref="B50:B51"/>
    <mergeCell ref="U50:U51"/>
    <mergeCell ref="B52:B53"/>
    <mergeCell ref="U52:U53"/>
    <mergeCell ref="B59:B62"/>
    <mergeCell ref="U59:U61"/>
    <mergeCell ref="B65:B66"/>
    <mergeCell ref="B68:B71"/>
    <mergeCell ref="U68:U69"/>
    <mergeCell ref="B82:B83"/>
    <mergeCell ref="U82:U83"/>
    <mergeCell ref="U88:U89"/>
    <mergeCell ref="B111:B112"/>
    <mergeCell ref="B119:B121"/>
    <mergeCell ref="U119:U120"/>
    <mergeCell ref="B138:B142"/>
    <mergeCell ref="U138:U139"/>
    <mergeCell ref="A145:A146"/>
    <mergeCell ref="B145:B148"/>
    <mergeCell ref="U145:U153"/>
  </mergeCells>
  <phoneticPr fontId="13"/>
  <dataValidations count="1">
    <dataValidation type="list" allowBlank="1" showDropDown="0" showInputMessage="1" showErrorMessage="1" sqref="T145 R166:R169 R196:R199 R186:R193 R181:R184 R176:R179 R171:R174 R151:R155 R149 R146:R147 R164 R158:R162">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T2 T4 T6 T12 T15:T17 T22:T23 T25:T29 T33 T39 T42 T47:T48 T50 T52 T59 T65:T68 T78 T81:T89 T91 T93:T94 T96:T98 T108:T111 T119 T126:T130 T132:T133 T135:T138 T141 T144</xm:sqref>
        </x14:dataValidation>
        <x14:dataValidation type="list" allowBlank="1" showDropDown="0" showInputMessage="1" showErrorMessage="1">
          <x14:formula1>
            <xm:f>選択肢!$A$2:$A$3</xm:f>
          </x14:formula1>
          <xm:sqref>R7:R10 R18:R20 R34:R37 R43:R45 R142 R56:R57 R60 R62:R63 R69:R76 R79 R99:R106 R121:R124 R139 R53:R54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election activeCell="G17" sqref="G17"/>
    </sheetView>
  </sheetViews>
  <sheetFormatPr defaultRowHeight="13.5"/>
  <cols>
    <col min="1" max="1" width="8.5" style="192" bestFit="1" customWidth="1"/>
    <col min="2" max="2" width="10.5" style="192" bestFit="1" customWidth="1"/>
    <col min="3" max="16384" width="9" style="192" customWidth="1"/>
  </cols>
  <sheetData>
    <row r="1" spans="1:2" s="201" customFormat="1">
      <c r="A1" s="202" t="s">
        <v>324</v>
      </c>
      <c r="B1" s="202" t="s">
        <v>325</v>
      </c>
    </row>
    <row r="2" spans="1:2">
      <c r="A2" s="203" t="s">
        <v>197</v>
      </c>
      <c r="B2" s="203" t="s">
        <v>8</v>
      </c>
    </row>
    <row r="3" spans="1:2">
      <c r="A3" s="203" t="s">
        <v>328</v>
      </c>
      <c r="B3" s="203" t="s">
        <v>175</v>
      </c>
    </row>
    <row r="4" spans="1:2">
      <c r="B4" s="203" t="s">
        <v>467</v>
      </c>
    </row>
    <row r="5" spans="1:2">
      <c r="B5" s="203" t="s">
        <v>468</v>
      </c>
    </row>
    <row r="6" spans="1:2">
      <c r="B6" s="203" t="s">
        <v>0</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総則、基本方針、雑則</vt:lpstr>
      <vt:lpstr>人員基準</vt:lpstr>
      <vt:lpstr>設備基準</vt:lpstr>
      <vt:lpstr>運営基準</vt:lpstr>
      <vt:lpstr>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2024-09-24T04:55:17Z</cp:lastPrinted>
  <dcterms:created xsi:type="dcterms:W3CDTF">2024-07-07T23:47:52Z</dcterms:created>
  <dcterms:modified xsi:type="dcterms:W3CDTF">2026-04-27T00:07:48Z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2026-04-27T00:07:48Z</vt:filetime>
  </property>
</Properties>
</file>