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5" windowWidth="14805" windowHeight="7980"/>
  </bookViews>
  <sheets>
    <sheet name="開始年（平年）" sheetId="4" r:id="rId1"/>
    <sheet name="開始年（閏年）" sheetId="5" r:id="rId2"/>
  </sheets>
  <definedNames>
    <definedName name="_xlnm.Print_Area" localSheetId="1">'開始年（閏年）'!$A$1:$Q$64</definedName>
    <definedName name="_xlnm.Print_Area" localSheetId="0">'開始年（平年）'!$A$1:$Q$64</definedName>
  </definedNames>
  <calcPr calcId="162913"/>
</workbook>
</file>

<file path=xl/calcChain.xml><?xml version="1.0" encoding="utf-8"?>
<calcChain xmlns="http://schemas.openxmlformats.org/spreadsheetml/2006/main">
  <c r="B3" i="5" l="1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E2" i="5" s="1"/>
  <c r="E3" i="5" s="1"/>
  <c r="E4" i="5" s="1"/>
  <c r="E5" i="5" s="1"/>
  <c r="E6" i="5" s="1"/>
  <c r="E7" i="5" s="1"/>
  <c r="E8" i="5" s="1"/>
  <c r="E9" i="5" s="1"/>
  <c r="E10" i="5" s="1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E22" i="5" s="1"/>
  <c r="E23" i="5" s="1"/>
  <c r="E24" i="5" s="1"/>
  <c r="E25" i="5" s="1"/>
  <c r="E26" i="5" s="1"/>
  <c r="E27" i="5" s="1"/>
  <c r="E28" i="5" s="1"/>
  <c r="E29" i="5" s="1"/>
  <c r="E30" i="5" l="1"/>
  <c r="H2" i="5" s="1"/>
  <c r="H3" i="5" s="1"/>
  <c r="H4" i="5" s="1"/>
  <c r="H5" i="5" s="1"/>
  <c r="H6" i="5" s="1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K2" i="5" s="1"/>
  <c r="K3" i="5" s="1"/>
  <c r="K4" i="5" s="1"/>
  <c r="K5" i="5" s="1"/>
  <c r="K6" i="5" s="1"/>
  <c r="K7" i="5" s="1"/>
  <c r="K8" i="5" s="1"/>
  <c r="K9" i="5" s="1"/>
  <c r="K10" i="5" s="1"/>
  <c r="K11" i="5" s="1"/>
  <c r="K12" i="5" s="1"/>
  <c r="K13" i="5" s="1"/>
  <c r="K14" i="5" s="1"/>
  <c r="K15" i="5" s="1"/>
  <c r="K16" i="5" s="1"/>
  <c r="K17" i="5" s="1"/>
  <c r="K18" i="5" s="1"/>
  <c r="K19" i="5" s="1"/>
  <c r="K20" i="5" s="1"/>
  <c r="K21" i="5" s="1"/>
  <c r="K22" i="5" s="1"/>
  <c r="K23" i="5" s="1"/>
  <c r="K24" i="5" s="1"/>
  <c r="K25" i="5" s="1"/>
  <c r="K26" i="5" s="1"/>
  <c r="K27" i="5" s="1"/>
  <c r="K28" i="5" s="1"/>
  <c r="K29" i="5" s="1"/>
  <c r="K30" i="5" s="1"/>
  <c r="K31" i="5" s="1"/>
  <c r="N2" i="5" s="1"/>
  <c r="N3" i="5" s="1"/>
  <c r="N4" i="5" s="1"/>
  <c r="N5" i="5" s="1"/>
  <c r="N6" i="5" s="1"/>
  <c r="N7" i="5" s="1"/>
  <c r="N8" i="5" s="1"/>
  <c r="N9" i="5" s="1"/>
  <c r="N10" i="5" s="1"/>
  <c r="N11" i="5" s="1"/>
  <c r="N12" i="5" s="1"/>
  <c r="N13" i="5" s="1"/>
  <c r="N14" i="5" s="1"/>
  <c r="N15" i="5" s="1"/>
  <c r="N16" i="5" s="1"/>
  <c r="N17" i="5" s="1"/>
  <c r="N18" i="5" s="1"/>
  <c r="N19" i="5" s="1"/>
  <c r="N20" i="5" s="1"/>
  <c r="N21" i="5" s="1"/>
  <c r="N22" i="5" s="1"/>
  <c r="N23" i="5" s="1"/>
  <c r="N24" i="5" s="1"/>
  <c r="N25" i="5" s="1"/>
  <c r="N26" i="5" s="1"/>
  <c r="N27" i="5" s="1"/>
  <c r="N28" i="5" s="1"/>
  <c r="N29" i="5" s="1"/>
  <c r="N30" i="5" s="1"/>
  <c r="N31" i="5" s="1"/>
  <c r="N32" i="5" s="1"/>
  <c r="Q2" i="5" s="1"/>
  <c r="Q3" i="5" s="1"/>
  <c r="Q4" i="5" s="1"/>
  <c r="Q5" i="5" s="1"/>
  <c r="Q6" i="5" s="1"/>
  <c r="Q7" i="5" s="1"/>
  <c r="Q8" i="5" s="1"/>
  <c r="Q9" i="5" s="1"/>
  <c r="Q10" i="5" s="1"/>
  <c r="Q11" i="5" s="1"/>
  <c r="Q12" i="5" s="1"/>
  <c r="Q13" i="5" s="1"/>
  <c r="Q14" i="5" s="1"/>
  <c r="Q15" i="5" s="1"/>
  <c r="Q16" i="5" s="1"/>
  <c r="Q17" i="5" s="1"/>
  <c r="Q18" i="5" s="1"/>
  <c r="Q19" i="5" s="1"/>
  <c r="Q20" i="5" s="1"/>
  <c r="Q21" i="5" s="1"/>
  <c r="Q22" i="5" s="1"/>
  <c r="Q23" i="5" s="1"/>
  <c r="Q24" i="5" s="1"/>
  <c r="Q25" i="5" s="1"/>
  <c r="Q26" i="5" s="1"/>
  <c r="Q27" i="5" s="1"/>
  <c r="Q28" i="5" s="1"/>
  <c r="Q29" i="5" s="1"/>
  <c r="Q30" i="5" s="1"/>
  <c r="Q31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E34" i="5" s="1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46" i="5" s="1"/>
  <c r="E47" i="5" s="1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59" i="5" s="1"/>
  <c r="E60" i="5" s="1"/>
  <c r="E61" i="5" s="1"/>
  <c r="E62" i="5" s="1"/>
  <c r="E63" i="5" s="1"/>
  <c r="E64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H51" i="5" s="1"/>
  <c r="H52" i="5" s="1"/>
  <c r="H53" i="5" s="1"/>
  <c r="H54" i="5" s="1"/>
  <c r="H55" i="5" s="1"/>
  <c r="H56" i="5" s="1"/>
  <c r="H57" i="5" s="1"/>
  <c r="H58" i="5" s="1"/>
  <c r="H59" i="5" s="1"/>
  <c r="H60" i="5" s="1"/>
  <c r="H61" i="5" s="1"/>
  <c r="H62" i="5" s="1"/>
  <c r="H63" i="5" s="1"/>
  <c r="K34" i="5" s="1"/>
  <c r="K35" i="5" s="1"/>
  <c r="K36" i="5" s="1"/>
  <c r="K37" i="5" s="1"/>
  <c r="K38" i="5" s="1"/>
  <c r="K39" i="5" s="1"/>
  <c r="K40" i="5" s="1"/>
  <c r="K41" i="5" s="1"/>
  <c r="K42" i="5" s="1"/>
  <c r="K43" i="5" s="1"/>
  <c r="K44" i="5" s="1"/>
  <c r="K45" i="5" s="1"/>
  <c r="K46" i="5" s="1"/>
  <c r="K47" i="5" s="1"/>
  <c r="K48" i="5" s="1"/>
  <c r="K49" i="5" s="1"/>
  <c r="K50" i="5" s="1"/>
  <c r="K51" i="5" s="1"/>
  <c r="K52" i="5" s="1"/>
  <c r="K53" i="5" s="1"/>
  <c r="K54" i="5" s="1"/>
  <c r="K55" i="5" s="1"/>
  <c r="K56" i="5" s="1"/>
  <c r="K57" i="5" s="1"/>
  <c r="K58" i="5" s="1"/>
  <c r="K59" i="5" s="1"/>
  <c r="K60" i="5" s="1"/>
  <c r="K61" i="5" s="1"/>
  <c r="K62" i="5" s="1"/>
  <c r="K63" i="5" s="1"/>
  <c r="K64" i="5" s="1"/>
  <c r="N34" i="5" s="1"/>
  <c r="N35" i="5" s="1"/>
  <c r="N36" i="5" s="1"/>
  <c r="N37" i="5" s="1"/>
  <c r="N38" i="5" s="1"/>
  <c r="N39" i="5" s="1"/>
  <c r="N40" i="5" s="1"/>
  <c r="N41" i="5" s="1"/>
  <c r="N42" i="5" s="1"/>
  <c r="N43" i="5" s="1"/>
  <c r="N44" i="5" s="1"/>
  <c r="N45" i="5" s="1"/>
  <c r="N46" i="5" s="1"/>
  <c r="N47" i="5" s="1"/>
  <c r="N48" i="5" s="1"/>
  <c r="N49" i="5" s="1"/>
  <c r="N50" i="5" s="1"/>
  <c r="N51" i="5" s="1"/>
  <c r="N52" i="5" s="1"/>
  <c r="N53" i="5" s="1"/>
  <c r="N54" i="5" s="1"/>
  <c r="N55" i="5" s="1"/>
  <c r="N56" i="5" s="1"/>
  <c r="N57" i="5" s="1"/>
  <c r="N58" i="5" s="1"/>
  <c r="N59" i="5" s="1"/>
  <c r="N60" i="5" s="1"/>
  <c r="N61" i="5" s="1"/>
  <c r="N62" i="5" s="1"/>
  <c r="N63" i="5" s="1"/>
  <c r="Q34" i="5" s="1"/>
  <c r="Q35" i="5" s="1"/>
  <c r="Q36" i="5" s="1"/>
  <c r="Q37" i="5" s="1"/>
  <c r="Q38" i="5" s="1"/>
  <c r="Q39" i="5" s="1"/>
  <c r="Q40" i="5" s="1"/>
  <c r="Q41" i="5" s="1"/>
  <c r="Q42" i="5" s="1"/>
  <c r="Q43" i="5" s="1"/>
  <c r="Q44" i="5" s="1"/>
  <c r="Q45" i="5" s="1"/>
  <c r="Q46" i="5" s="1"/>
  <c r="Q47" i="5" s="1"/>
  <c r="Q48" i="5" s="1"/>
  <c r="Q49" i="5" s="1"/>
  <c r="Q50" i="5" s="1"/>
  <c r="Q51" i="5" s="1"/>
  <c r="Q52" i="5" s="1"/>
  <c r="Q53" i="5" s="1"/>
  <c r="Q54" i="5" s="1"/>
  <c r="Q55" i="5" s="1"/>
  <c r="Q56" i="5" s="1"/>
  <c r="Q57" i="5" s="1"/>
  <c r="Q58" i="5" s="1"/>
  <c r="Q59" i="5" s="1"/>
  <c r="Q60" i="5" s="1"/>
  <c r="Q61" i="5" s="1"/>
  <c r="Q62" i="5" s="1"/>
  <c r="Q63" i="5" s="1"/>
  <c r="Q64" i="5" s="1"/>
  <c r="B3" i="4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E2" i="4" s="1"/>
  <c r="E3" i="4" s="1"/>
  <c r="E4" i="4" s="1"/>
  <c r="E5" i="4" s="1"/>
  <c r="E6" i="4" s="1"/>
  <c r="E7" i="4" s="1"/>
  <c r="E8" i="4" s="1"/>
  <c r="E9" i="4" s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25" i="4" s="1"/>
  <c r="E26" i="4" s="1"/>
  <c r="E27" i="4" s="1"/>
  <c r="E28" i="4" s="1"/>
  <c r="E29" i="4" s="1"/>
  <c r="H2" i="4" s="1"/>
  <c r="H3" i="4" s="1"/>
  <c r="H4" i="4" s="1"/>
  <c r="H5" i="4" s="1"/>
  <c r="H6" i="4" s="1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K2" i="4" s="1"/>
  <c r="K3" i="4" s="1"/>
  <c r="K4" i="4" s="1"/>
  <c r="K5" i="4" s="1"/>
  <c r="K6" i="4" s="1"/>
  <c r="K7" i="4" s="1"/>
  <c r="K8" i="4" s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N2" i="4" s="1"/>
  <c r="N3" i="4" s="1"/>
  <c r="N4" i="4" s="1"/>
  <c r="N5" i="4" s="1"/>
  <c r="N6" i="4" s="1"/>
  <c r="N7" i="4" s="1"/>
  <c r="N8" i="4" s="1"/>
  <c r="N9" i="4" s="1"/>
  <c r="N10" i="4" s="1"/>
  <c r="N11" i="4" s="1"/>
  <c r="N12" i="4" s="1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Q2" i="4" s="1"/>
  <c r="Q3" i="4" s="1"/>
  <c r="Q4" i="4" s="1"/>
  <c r="Q5" i="4" s="1"/>
  <c r="Q6" i="4" s="1"/>
  <c r="Q7" i="4" s="1"/>
  <c r="Q8" i="4" s="1"/>
  <c r="Q9" i="4" s="1"/>
  <c r="Q10" i="4" s="1"/>
  <c r="Q11" i="4" s="1"/>
  <c r="Q12" i="4" s="1"/>
  <c r="Q13" i="4" s="1"/>
  <c r="Q14" i="4" s="1"/>
  <c r="Q15" i="4" s="1"/>
  <c r="Q16" i="4" s="1"/>
  <c r="Q17" i="4" s="1"/>
  <c r="Q18" i="4" s="1"/>
  <c r="Q19" i="4" s="1"/>
  <c r="Q20" i="4" s="1"/>
  <c r="Q21" i="4" s="1"/>
  <c r="Q22" i="4" s="1"/>
  <c r="Q23" i="4" s="1"/>
  <c r="Q24" i="4" s="1"/>
  <c r="Q25" i="4" s="1"/>
  <c r="Q26" i="4" s="1"/>
  <c r="Q27" i="4" s="1"/>
  <c r="Q28" i="4" s="1"/>
  <c r="Q29" i="4" s="1"/>
  <c r="Q30" i="4" s="1"/>
  <c r="Q31" i="4" s="1"/>
  <c r="B34" i="4" s="1"/>
  <c r="B35" i="4" l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E34" i="4" s="1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59" i="4" s="1"/>
  <c r="E60" i="4" s="1"/>
  <c r="E61" i="4" s="1"/>
  <c r="E62" i="4" s="1"/>
  <c r="E63" i="4" s="1"/>
  <c r="E64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K57" i="4" s="1"/>
  <c r="K58" i="4" s="1"/>
  <c r="K59" i="4" s="1"/>
  <c r="K60" i="4" s="1"/>
  <c r="K61" i="4" s="1"/>
  <c r="K62" i="4" s="1"/>
  <c r="K63" i="4" s="1"/>
  <c r="K64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Q34" i="4" s="1"/>
  <c r="Q35" i="4" s="1"/>
  <c r="Q36" i="4" s="1"/>
  <c r="Q37" i="4" s="1"/>
  <c r="Q38" i="4" s="1"/>
  <c r="Q39" i="4" s="1"/>
  <c r="Q40" i="4" s="1"/>
  <c r="Q41" i="4" s="1"/>
  <c r="Q42" i="4" s="1"/>
  <c r="Q43" i="4" s="1"/>
  <c r="Q44" i="4" s="1"/>
  <c r="Q45" i="4" s="1"/>
  <c r="Q46" i="4" s="1"/>
  <c r="Q47" i="4" s="1"/>
  <c r="Q48" i="4" s="1"/>
  <c r="Q49" i="4" s="1"/>
  <c r="Q50" i="4" s="1"/>
  <c r="Q51" i="4" s="1"/>
  <c r="Q52" i="4" s="1"/>
  <c r="Q53" i="4" s="1"/>
  <c r="Q54" i="4" s="1"/>
  <c r="Q55" i="4" s="1"/>
  <c r="Q56" i="4" s="1"/>
  <c r="Q57" i="4" s="1"/>
  <c r="Q58" i="4" s="1"/>
  <c r="Q59" i="4" s="1"/>
  <c r="Q60" i="4" s="1"/>
  <c r="Q61" i="4" s="1"/>
  <c r="Q62" i="4" s="1"/>
  <c r="Q63" i="4" s="1"/>
  <c r="Q64" i="4" s="1"/>
</calcChain>
</file>

<file path=xl/sharedStrings.xml><?xml version="1.0" encoding="utf-8"?>
<sst xmlns="http://schemas.openxmlformats.org/spreadsheetml/2006/main" count="48" uniqueCount="2">
  <si>
    <t>リース開始日</t>
    <rPh sb="3" eb="6">
      <t>カイシビ</t>
    </rPh>
    <phoneticPr fontId="1"/>
  </si>
  <si>
    <t>リース日数</t>
    <rPh sb="3" eb="5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</si>
</sst>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56" fontId="0" fillId="0" borderId="0" xfId="0" applyNumberFormat="1"/>
    <xf numFmtId="56" fontId="2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220"/>
  <sheetViews>
    <sheetView tabSelected="1" view="pageLayout" topLeftCell="A7" zoomScaleNormal="100" zoomScaleSheetLayoutView="100" workbookViewId="0">
      <selection activeCell="G13" sqref="G13"/>
    </sheetView>
  </sheetViews>
  <sheetFormatPr defaultRowHeight="13.5" x14ac:dyDescent="0.15"/>
  <cols>
    <col min="1" max="1" width="11.875" customWidth="1"/>
    <col min="2" max="2" width="9.125" customWidth="1"/>
    <col min="3" max="3" width="3.625" customWidth="1"/>
    <col min="4" max="4" width="11.875" customWidth="1"/>
    <col min="5" max="5" width="9.125" customWidth="1"/>
    <col min="6" max="6" width="3.625" customWidth="1"/>
    <col min="7" max="7" width="11.875" customWidth="1"/>
    <col min="8" max="8" width="9.125" customWidth="1"/>
    <col min="9" max="9" width="3.75" customWidth="1"/>
    <col min="10" max="10" width="11.875" customWidth="1"/>
    <col min="11" max="11" width="9.125" customWidth="1"/>
    <col min="12" max="12" width="3.875" customWidth="1"/>
    <col min="13" max="13" width="11.625" bestFit="1" customWidth="1"/>
    <col min="14" max="14" width="9.125" customWidth="1"/>
    <col min="15" max="15" width="3.75" customWidth="1"/>
    <col min="16" max="16" width="11.625" bestFit="1" customWidth="1"/>
    <col min="17" max="17" width="9.125" customWidth="1"/>
  </cols>
  <sheetData>
    <row r="1" spans="1:17" s="5" customFormat="1" ht="18.75" customHeight="1" x14ac:dyDescent="0.15">
      <c r="A1" s="6" t="s">
        <v>0</v>
      </c>
      <c r="B1" s="7" t="s">
        <v>1</v>
      </c>
      <c r="C1" s="4"/>
      <c r="D1" s="7" t="s">
        <v>0</v>
      </c>
      <c r="E1" s="7" t="s">
        <v>1</v>
      </c>
      <c r="F1" s="4"/>
      <c r="G1" s="7" t="s">
        <v>0</v>
      </c>
      <c r="H1" s="7" t="s">
        <v>1</v>
      </c>
      <c r="I1" s="4"/>
      <c r="J1" s="7" t="s">
        <v>0</v>
      </c>
      <c r="K1" s="7" t="s">
        <v>1</v>
      </c>
      <c r="M1" s="7" t="s">
        <v>0</v>
      </c>
      <c r="N1" s="7" t="s">
        <v>1</v>
      </c>
      <c r="O1" s="4"/>
      <c r="P1" s="7" t="s">
        <v>0</v>
      </c>
      <c r="Q1" s="7" t="s">
        <v>1</v>
      </c>
    </row>
    <row r="2" spans="1:17" s="3" customFormat="1" ht="18.75" customHeight="1" x14ac:dyDescent="0.15">
      <c r="A2" s="2">
        <v>41275</v>
      </c>
      <c r="B2" s="8">
        <v>365</v>
      </c>
      <c r="C2" s="9"/>
      <c r="D2" s="2">
        <v>41306</v>
      </c>
      <c r="E2" s="8">
        <f>B32-1</f>
        <v>334</v>
      </c>
      <c r="F2" s="9"/>
      <c r="G2" s="2">
        <v>41334</v>
      </c>
      <c r="H2" s="8">
        <f>E29-1</f>
        <v>306</v>
      </c>
      <c r="I2" s="9"/>
      <c r="J2" s="2">
        <v>41365</v>
      </c>
      <c r="K2" s="8">
        <f>H32-1</f>
        <v>275</v>
      </c>
      <c r="L2" s="9"/>
      <c r="M2" s="2">
        <v>41395</v>
      </c>
      <c r="N2" s="8">
        <f>K31-1</f>
        <v>245</v>
      </c>
      <c r="O2" s="9"/>
      <c r="P2" s="2">
        <v>41426</v>
      </c>
      <c r="Q2" s="8">
        <f>N32-1</f>
        <v>214</v>
      </c>
    </row>
    <row r="3" spans="1:17" s="3" customFormat="1" ht="18.75" customHeight="1" x14ac:dyDescent="0.15">
      <c r="A3" s="2">
        <v>41276</v>
      </c>
      <c r="B3" s="8">
        <f>B2-1</f>
        <v>364</v>
      </c>
      <c r="C3" s="9"/>
      <c r="D3" s="2">
        <v>41307</v>
      </c>
      <c r="E3" s="8">
        <f t="shared" ref="E3:E29" si="0">E2-1</f>
        <v>333</v>
      </c>
      <c r="F3" s="9"/>
      <c r="G3" s="2">
        <v>41335</v>
      </c>
      <c r="H3" s="8">
        <f t="shared" ref="H3:H32" si="1">H2-1</f>
        <v>305</v>
      </c>
      <c r="I3" s="9"/>
      <c r="J3" s="2">
        <v>41366</v>
      </c>
      <c r="K3" s="8">
        <f t="shared" ref="K3:K31" si="2">K2-1</f>
        <v>274</v>
      </c>
      <c r="L3" s="9"/>
      <c r="M3" s="2">
        <v>41396</v>
      </c>
      <c r="N3" s="8">
        <f t="shared" ref="N3:N32" si="3">N2-1</f>
        <v>244</v>
      </c>
      <c r="O3" s="9"/>
      <c r="P3" s="2">
        <v>41427</v>
      </c>
      <c r="Q3" s="8">
        <f t="shared" ref="Q3:Q31" si="4">Q2-1</f>
        <v>213</v>
      </c>
    </row>
    <row r="4" spans="1:17" s="3" customFormat="1" ht="18.75" customHeight="1" x14ac:dyDescent="0.15">
      <c r="A4" s="2">
        <v>41277</v>
      </c>
      <c r="B4" s="8">
        <f t="shared" ref="B4:B32" si="5">B3-1</f>
        <v>363</v>
      </c>
      <c r="C4" s="9"/>
      <c r="D4" s="2">
        <v>41308</v>
      </c>
      <c r="E4" s="8">
        <f t="shared" si="0"/>
        <v>332</v>
      </c>
      <c r="F4" s="9"/>
      <c r="G4" s="2">
        <v>41336</v>
      </c>
      <c r="H4" s="8">
        <f t="shared" si="1"/>
        <v>304</v>
      </c>
      <c r="I4" s="9"/>
      <c r="J4" s="2">
        <v>41367</v>
      </c>
      <c r="K4" s="8">
        <f t="shared" si="2"/>
        <v>273</v>
      </c>
      <c r="L4" s="9"/>
      <c r="M4" s="2">
        <v>41397</v>
      </c>
      <c r="N4" s="8">
        <f t="shared" si="3"/>
        <v>243</v>
      </c>
      <c r="O4" s="9"/>
      <c r="P4" s="2">
        <v>41428</v>
      </c>
      <c r="Q4" s="8">
        <f t="shared" si="4"/>
        <v>212</v>
      </c>
    </row>
    <row r="5" spans="1:17" s="3" customFormat="1" ht="18.75" customHeight="1" x14ac:dyDescent="0.15">
      <c r="A5" s="2">
        <v>41278</v>
      </c>
      <c r="B5" s="8">
        <f t="shared" si="5"/>
        <v>362</v>
      </c>
      <c r="C5" s="9"/>
      <c r="D5" s="2">
        <v>41309</v>
      </c>
      <c r="E5" s="8">
        <f t="shared" si="0"/>
        <v>331</v>
      </c>
      <c r="F5" s="9"/>
      <c r="G5" s="2">
        <v>41337</v>
      </c>
      <c r="H5" s="8">
        <f t="shared" si="1"/>
        <v>303</v>
      </c>
      <c r="I5" s="9"/>
      <c r="J5" s="2">
        <v>41368</v>
      </c>
      <c r="K5" s="8">
        <f t="shared" si="2"/>
        <v>272</v>
      </c>
      <c r="L5" s="9"/>
      <c r="M5" s="2">
        <v>41398</v>
      </c>
      <c r="N5" s="8">
        <f t="shared" si="3"/>
        <v>242</v>
      </c>
      <c r="O5" s="9"/>
      <c r="P5" s="2">
        <v>41429</v>
      </c>
      <c r="Q5" s="8">
        <f t="shared" si="4"/>
        <v>211</v>
      </c>
    </row>
    <row r="6" spans="1:17" s="3" customFormat="1" ht="18.75" customHeight="1" x14ac:dyDescent="0.15">
      <c r="A6" s="2">
        <v>41279</v>
      </c>
      <c r="B6" s="8">
        <f t="shared" si="5"/>
        <v>361</v>
      </c>
      <c r="C6" s="9"/>
      <c r="D6" s="2">
        <v>41310</v>
      </c>
      <c r="E6" s="8">
        <f t="shared" si="0"/>
        <v>330</v>
      </c>
      <c r="F6" s="9"/>
      <c r="G6" s="2">
        <v>41338</v>
      </c>
      <c r="H6" s="8">
        <f t="shared" si="1"/>
        <v>302</v>
      </c>
      <c r="I6" s="9"/>
      <c r="J6" s="2">
        <v>41369</v>
      </c>
      <c r="K6" s="8">
        <f t="shared" si="2"/>
        <v>271</v>
      </c>
      <c r="L6" s="9"/>
      <c r="M6" s="2">
        <v>41399</v>
      </c>
      <c r="N6" s="8">
        <f t="shared" si="3"/>
        <v>241</v>
      </c>
      <c r="O6" s="9"/>
      <c r="P6" s="2">
        <v>41430</v>
      </c>
      <c r="Q6" s="8">
        <f t="shared" si="4"/>
        <v>210</v>
      </c>
    </row>
    <row r="7" spans="1:17" s="3" customFormat="1" ht="18.75" customHeight="1" x14ac:dyDescent="0.15">
      <c r="A7" s="2">
        <v>41280</v>
      </c>
      <c r="B7" s="8">
        <f t="shared" si="5"/>
        <v>360</v>
      </c>
      <c r="C7" s="9"/>
      <c r="D7" s="2">
        <v>41311</v>
      </c>
      <c r="E7" s="8">
        <f t="shared" si="0"/>
        <v>329</v>
      </c>
      <c r="F7" s="9"/>
      <c r="G7" s="2">
        <v>41339</v>
      </c>
      <c r="H7" s="8">
        <f t="shared" si="1"/>
        <v>301</v>
      </c>
      <c r="I7" s="9"/>
      <c r="J7" s="2">
        <v>41370</v>
      </c>
      <c r="K7" s="8">
        <f t="shared" si="2"/>
        <v>270</v>
      </c>
      <c r="L7" s="9"/>
      <c r="M7" s="2">
        <v>41400</v>
      </c>
      <c r="N7" s="8">
        <f t="shared" si="3"/>
        <v>240</v>
      </c>
      <c r="O7" s="9"/>
      <c r="P7" s="2">
        <v>41431</v>
      </c>
      <c r="Q7" s="8">
        <f t="shared" si="4"/>
        <v>209</v>
      </c>
    </row>
    <row r="8" spans="1:17" s="3" customFormat="1" ht="18.75" customHeight="1" x14ac:dyDescent="0.15">
      <c r="A8" s="2">
        <v>41281</v>
      </c>
      <c r="B8" s="8">
        <f t="shared" si="5"/>
        <v>359</v>
      </c>
      <c r="C8" s="9"/>
      <c r="D8" s="2">
        <v>41312</v>
      </c>
      <c r="E8" s="8">
        <f t="shared" si="0"/>
        <v>328</v>
      </c>
      <c r="F8" s="9"/>
      <c r="G8" s="2">
        <v>41340</v>
      </c>
      <c r="H8" s="8">
        <f t="shared" si="1"/>
        <v>300</v>
      </c>
      <c r="I8" s="9"/>
      <c r="J8" s="2">
        <v>41371</v>
      </c>
      <c r="K8" s="8">
        <f t="shared" si="2"/>
        <v>269</v>
      </c>
      <c r="L8" s="9"/>
      <c r="M8" s="2">
        <v>41401</v>
      </c>
      <c r="N8" s="8">
        <f t="shared" si="3"/>
        <v>239</v>
      </c>
      <c r="O8" s="9"/>
      <c r="P8" s="2">
        <v>41432</v>
      </c>
      <c r="Q8" s="8">
        <f t="shared" si="4"/>
        <v>208</v>
      </c>
    </row>
    <row r="9" spans="1:17" s="3" customFormat="1" ht="18.75" customHeight="1" x14ac:dyDescent="0.15">
      <c r="A9" s="2">
        <v>41282</v>
      </c>
      <c r="B9" s="8">
        <f t="shared" si="5"/>
        <v>358</v>
      </c>
      <c r="C9" s="9"/>
      <c r="D9" s="2">
        <v>41313</v>
      </c>
      <c r="E9" s="8">
        <f t="shared" si="0"/>
        <v>327</v>
      </c>
      <c r="F9" s="9"/>
      <c r="G9" s="2">
        <v>41341</v>
      </c>
      <c r="H9" s="8">
        <f t="shared" si="1"/>
        <v>299</v>
      </c>
      <c r="I9" s="9"/>
      <c r="J9" s="2">
        <v>41372</v>
      </c>
      <c r="K9" s="8">
        <f t="shared" si="2"/>
        <v>268</v>
      </c>
      <c r="L9" s="9"/>
      <c r="M9" s="2">
        <v>41402</v>
      </c>
      <c r="N9" s="8">
        <f t="shared" si="3"/>
        <v>238</v>
      </c>
      <c r="O9" s="9"/>
      <c r="P9" s="2">
        <v>41433</v>
      </c>
      <c r="Q9" s="8">
        <f t="shared" si="4"/>
        <v>207</v>
      </c>
    </row>
    <row r="10" spans="1:17" s="3" customFormat="1" ht="18.75" customHeight="1" x14ac:dyDescent="0.15">
      <c r="A10" s="2">
        <v>41283</v>
      </c>
      <c r="B10" s="8">
        <f t="shared" si="5"/>
        <v>357</v>
      </c>
      <c r="C10" s="9"/>
      <c r="D10" s="2">
        <v>41314</v>
      </c>
      <c r="E10" s="8">
        <f t="shared" si="0"/>
        <v>326</v>
      </c>
      <c r="F10" s="9"/>
      <c r="G10" s="2">
        <v>41342</v>
      </c>
      <c r="H10" s="8">
        <f t="shared" si="1"/>
        <v>298</v>
      </c>
      <c r="I10" s="9"/>
      <c r="J10" s="2">
        <v>41373</v>
      </c>
      <c r="K10" s="8">
        <f t="shared" si="2"/>
        <v>267</v>
      </c>
      <c r="L10" s="9"/>
      <c r="M10" s="2">
        <v>41403</v>
      </c>
      <c r="N10" s="8">
        <f t="shared" si="3"/>
        <v>237</v>
      </c>
      <c r="O10" s="9"/>
      <c r="P10" s="2">
        <v>41434</v>
      </c>
      <c r="Q10" s="8">
        <f t="shared" si="4"/>
        <v>206</v>
      </c>
    </row>
    <row r="11" spans="1:17" s="3" customFormat="1" ht="18.75" customHeight="1" x14ac:dyDescent="0.15">
      <c r="A11" s="2">
        <v>41284</v>
      </c>
      <c r="B11" s="8">
        <f t="shared" si="5"/>
        <v>356</v>
      </c>
      <c r="C11" s="9"/>
      <c r="D11" s="2">
        <v>41315</v>
      </c>
      <c r="E11" s="8">
        <f t="shared" si="0"/>
        <v>325</v>
      </c>
      <c r="F11" s="9"/>
      <c r="G11" s="2">
        <v>41343</v>
      </c>
      <c r="H11" s="8">
        <f t="shared" si="1"/>
        <v>297</v>
      </c>
      <c r="I11" s="9"/>
      <c r="J11" s="2">
        <v>41374</v>
      </c>
      <c r="K11" s="8">
        <f t="shared" si="2"/>
        <v>266</v>
      </c>
      <c r="L11" s="9"/>
      <c r="M11" s="2">
        <v>41404</v>
      </c>
      <c r="N11" s="8">
        <f t="shared" si="3"/>
        <v>236</v>
      </c>
      <c r="O11" s="9"/>
      <c r="P11" s="2">
        <v>41435</v>
      </c>
      <c r="Q11" s="8">
        <f t="shared" si="4"/>
        <v>205</v>
      </c>
    </row>
    <row r="12" spans="1:17" s="3" customFormat="1" ht="18.75" customHeight="1" x14ac:dyDescent="0.15">
      <c r="A12" s="2">
        <v>41285</v>
      </c>
      <c r="B12" s="8">
        <f t="shared" si="5"/>
        <v>355</v>
      </c>
      <c r="C12" s="9"/>
      <c r="D12" s="2">
        <v>41316</v>
      </c>
      <c r="E12" s="8">
        <f t="shared" si="0"/>
        <v>324</v>
      </c>
      <c r="F12" s="9"/>
      <c r="G12" s="2">
        <v>41344</v>
      </c>
      <c r="H12" s="8">
        <f t="shared" si="1"/>
        <v>296</v>
      </c>
      <c r="I12" s="9"/>
      <c r="J12" s="2">
        <v>41375</v>
      </c>
      <c r="K12" s="8">
        <f t="shared" si="2"/>
        <v>265</v>
      </c>
      <c r="L12" s="9"/>
      <c r="M12" s="2">
        <v>41405</v>
      </c>
      <c r="N12" s="8">
        <f t="shared" si="3"/>
        <v>235</v>
      </c>
      <c r="O12" s="9"/>
      <c r="P12" s="2">
        <v>41436</v>
      </c>
      <c r="Q12" s="8">
        <f t="shared" si="4"/>
        <v>204</v>
      </c>
    </row>
    <row r="13" spans="1:17" s="3" customFormat="1" ht="18.75" customHeight="1" x14ac:dyDescent="0.15">
      <c r="A13" s="2">
        <v>41286</v>
      </c>
      <c r="B13" s="8">
        <f t="shared" si="5"/>
        <v>354</v>
      </c>
      <c r="C13" s="9"/>
      <c r="D13" s="2">
        <v>41317</v>
      </c>
      <c r="E13" s="8">
        <f t="shared" si="0"/>
        <v>323</v>
      </c>
      <c r="F13" s="9"/>
      <c r="G13" s="2">
        <v>41345</v>
      </c>
      <c r="H13" s="8">
        <f t="shared" si="1"/>
        <v>295</v>
      </c>
      <c r="I13" s="9"/>
      <c r="J13" s="2">
        <v>41376</v>
      </c>
      <c r="K13" s="8">
        <f t="shared" si="2"/>
        <v>264</v>
      </c>
      <c r="L13" s="9"/>
      <c r="M13" s="2">
        <v>41406</v>
      </c>
      <c r="N13" s="8">
        <f t="shared" si="3"/>
        <v>234</v>
      </c>
      <c r="O13" s="9"/>
      <c r="P13" s="2">
        <v>41437</v>
      </c>
      <c r="Q13" s="8">
        <f t="shared" si="4"/>
        <v>203</v>
      </c>
    </row>
    <row r="14" spans="1:17" s="3" customFormat="1" ht="18.75" customHeight="1" x14ac:dyDescent="0.15">
      <c r="A14" s="2">
        <v>41287</v>
      </c>
      <c r="B14" s="8">
        <f t="shared" si="5"/>
        <v>353</v>
      </c>
      <c r="C14" s="9"/>
      <c r="D14" s="2">
        <v>41318</v>
      </c>
      <c r="E14" s="8">
        <f t="shared" si="0"/>
        <v>322</v>
      </c>
      <c r="F14" s="9"/>
      <c r="G14" s="2">
        <v>41346</v>
      </c>
      <c r="H14" s="8">
        <f t="shared" si="1"/>
        <v>294</v>
      </c>
      <c r="I14" s="9"/>
      <c r="J14" s="2">
        <v>41377</v>
      </c>
      <c r="K14" s="8">
        <f t="shared" si="2"/>
        <v>263</v>
      </c>
      <c r="L14" s="9"/>
      <c r="M14" s="2">
        <v>41407</v>
      </c>
      <c r="N14" s="8">
        <f t="shared" si="3"/>
        <v>233</v>
      </c>
      <c r="O14" s="9"/>
      <c r="P14" s="2">
        <v>41438</v>
      </c>
      <c r="Q14" s="8">
        <f t="shared" si="4"/>
        <v>202</v>
      </c>
    </row>
    <row r="15" spans="1:17" s="3" customFormat="1" ht="18.75" customHeight="1" x14ac:dyDescent="0.15">
      <c r="A15" s="2">
        <v>41288</v>
      </c>
      <c r="B15" s="8">
        <f t="shared" si="5"/>
        <v>352</v>
      </c>
      <c r="C15" s="9"/>
      <c r="D15" s="2">
        <v>41319</v>
      </c>
      <c r="E15" s="8">
        <f t="shared" si="0"/>
        <v>321</v>
      </c>
      <c r="F15" s="9"/>
      <c r="G15" s="2">
        <v>41347</v>
      </c>
      <c r="H15" s="8">
        <f t="shared" si="1"/>
        <v>293</v>
      </c>
      <c r="I15" s="9"/>
      <c r="J15" s="2">
        <v>41378</v>
      </c>
      <c r="K15" s="8">
        <f t="shared" si="2"/>
        <v>262</v>
      </c>
      <c r="L15" s="9"/>
      <c r="M15" s="2">
        <v>41408</v>
      </c>
      <c r="N15" s="8">
        <f t="shared" si="3"/>
        <v>232</v>
      </c>
      <c r="O15" s="9"/>
      <c r="P15" s="2">
        <v>41439</v>
      </c>
      <c r="Q15" s="8">
        <f t="shared" si="4"/>
        <v>201</v>
      </c>
    </row>
    <row r="16" spans="1:17" s="3" customFormat="1" ht="18.75" customHeight="1" x14ac:dyDescent="0.15">
      <c r="A16" s="2">
        <v>41289</v>
      </c>
      <c r="B16" s="8">
        <f t="shared" si="5"/>
        <v>351</v>
      </c>
      <c r="C16" s="9"/>
      <c r="D16" s="2">
        <v>41320</v>
      </c>
      <c r="E16" s="8">
        <f t="shared" si="0"/>
        <v>320</v>
      </c>
      <c r="F16" s="9"/>
      <c r="G16" s="2">
        <v>41348</v>
      </c>
      <c r="H16" s="8">
        <f t="shared" si="1"/>
        <v>292</v>
      </c>
      <c r="I16" s="9"/>
      <c r="J16" s="2">
        <v>41379</v>
      </c>
      <c r="K16" s="8">
        <f t="shared" si="2"/>
        <v>261</v>
      </c>
      <c r="L16" s="9"/>
      <c r="M16" s="2">
        <v>41409</v>
      </c>
      <c r="N16" s="8">
        <f t="shared" si="3"/>
        <v>231</v>
      </c>
      <c r="O16" s="9"/>
      <c r="P16" s="2">
        <v>41440</v>
      </c>
      <c r="Q16" s="8">
        <f t="shared" si="4"/>
        <v>200</v>
      </c>
    </row>
    <row r="17" spans="1:17" s="3" customFormat="1" ht="18.75" customHeight="1" x14ac:dyDescent="0.15">
      <c r="A17" s="2">
        <v>41290</v>
      </c>
      <c r="B17" s="8">
        <f t="shared" si="5"/>
        <v>350</v>
      </c>
      <c r="C17" s="9"/>
      <c r="D17" s="2">
        <v>41321</v>
      </c>
      <c r="E17" s="8">
        <f t="shared" si="0"/>
        <v>319</v>
      </c>
      <c r="F17" s="9"/>
      <c r="G17" s="2">
        <v>41349</v>
      </c>
      <c r="H17" s="8">
        <f t="shared" si="1"/>
        <v>291</v>
      </c>
      <c r="I17" s="9"/>
      <c r="J17" s="2">
        <v>41380</v>
      </c>
      <c r="K17" s="8">
        <f t="shared" si="2"/>
        <v>260</v>
      </c>
      <c r="L17" s="9"/>
      <c r="M17" s="2">
        <v>41410</v>
      </c>
      <c r="N17" s="8">
        <f t="shared" si="3"/>
        <v>230</v>
      </c>
      <c r="O17" s="9"/>
      <c r="P17" s="2">
        <v>41441</v>
      </c>
      <c r="Q17" s="8">
        <f t="shared" si="4"/>
        <v>199</v>
      </c>
    </row>
    <row r="18" spans="1:17" s="3" customFormat="1" ht="18.75" customHeight="1" x14ac:dyDescent="0.15">
      <c r="A18" s="2">
        <v>41291</v>
      </c>
      <c r="B18" s="8">
        <f t="shared" si="5"/>
        <v>349</v>
      </c>
      <c r="C18" s="9"/>
      <c r="D18" s="2">
        <v>41322</v>
      </c>
      <c r="E18" s="8">
        <f t="shared" si="0"/>
        <v>318</v>
      </c>
      <c r="F18" s="9"/>
      <c r="G18" s="2">
        <v>41350</v>
      </c>
      <c r="H18" s="8">
        <f t="shared" si="1"/>
        <v>290</v>
      </c>
      <c r="I18" s="9"/>
      <c r="J18" s="2">
        <v>41381</v>
      </c>
      <c r="K18" s="8">
        <f t="shared" si="2"/>
        <v>259</v>
      </c>
      <c r="L18" s="9"/>
      <c r="M18" s="2">
        <v>41411</v>
      </c>
      <c r="N18" s="8">
        <f t="shared" si="3"/>
        <v>229</v>
      </c>
      <c r="O18" s="9"/>
      <c r="P18" s="2">
        <v>41442</v>
      </c>
      <c r="Q18" s="8">
        <f t="shared" si="4"/>
        <v>198</v>
      </c>
    </row>
    <row r="19" spans="1:17" s="3" customFormat="1" ht="18.75" customHeight="1" x14ac:dyDescent="0.15">
      <c r="A19" s="2">
        <v>41292</v>
      </c>
      <c r="B19" s="8">
        <f t="shared" si="5"/>
        <v>348</v>
      </c>
      <c r="C19" s="9"/>
      <c r="D19" s="2">
        <v>41323</v>
      </c>
      <c r="E19" s="8">
        <f t="shared" si="0"/>
        <v>317</v>
      </c>
      <c r="F19" s="9"/>
      <c r="G19" s="2">
        <v>41351</v>
      </c>
      <c r="H19" s="8">
        <f t="shared" si="1"/>
        <v>289</v>
      </c>
      <c r="I19" s="9"/>
      <c r="J19" s="2">
        <v>41382</v>
      </c>
      <c r="K19" s="8">
        <f t="shared" si="2"/>
        <v>258</v>
      </c>
      <c r="L19" s="9"/>
      <c r="M19" s="2">
        <v>41412</v>
      </c>
      <c r="N19" s="8">
        <f t="shared" si="3"/>
        <v>228</v>
      </c>
      <c r="O19" s="9"/>
      <c r="P19" s="2">
        <v>41443</v>
      </c>
      <c r="Q19" s="8">
        <f t="shared" si="4"/>
        <v>197</v>
      </c>
    </row>
    <row r="20" spans="1:17" s="3" customFormat="1" ht="18.75" customHeight="1" x14ac:dyDescent="0.15">
      <c r="A20" s="2">
        <v>41293</v>
      </c>
      <c r="B20" s="8">
        <f t="shared" si="5"/>
        <v>347</v>
      </c>
      <c r="C20" s="9"/>
      <c r="D20" s="2">
        <v>41324</v>
      </c>
      <c r="E20" s="8">
        <f t="shared" si="0"/>
        <v>316</v>
      </c>
      <c r="F20" s="9"/>
      <c r="G20" s="2">
        <v>41352</v>
      </c>
      <c r="H20" s="8">
        <f t="shared" si="1"/>
        <v>288</v>
      </c>
      <c r="I20" s="9"/>
      <c r="J20" s="2">
        <v>41383</v>
      </c>
      <c r="K20" s="8">
        <f t="shared" si="2"/>
        <v>257</v>
      </c>
      <c r="L20" s="9"/>
      <c r="M20" s="2">
        <v>41413</v>
      </c>
      <c r="N20" s="8">
        <f t="shared" si="3"/>
        <v>227</v>
      </c>
      <c r="O20" s="9"/>
      <c r="P20" s="2">
        <v>41444</v>
      </c>
      <c r="Q20" s="8">
        <f t="shared" si="4"/>
        <v>196</v>
      </c>
    </row>
    <row r="21" spans="1:17" s="3" customFormat="1" ht="18.75" customHeight="1" x14ac:dyDescent="0.15">
      <c r="A21" s="2">
        <v>41294</v>
      </c>
      <c r="B21" s="8">
        <f t="shared" si="5"/>
        <v>346</v>
      </c>
      <c r="C21" s="9"/>
      <c r="D21" s="2">
        <v>41325</v>
      </c>
      <c r="E21" s="8">
        <f t="shared" si="0"/>
        <v>315</v>
      </c>
      <c r="F21" s="9"/>
      <c r="G21" s="2">
        <v>41353</v>
      </c>
      <c r="H21" s="8">
        <f t="shared" si="1"/>
        <v>287</v>
      </c>
      <c r="I21" s="9"/>
      <c r="J21" s="2">
        <v>41384</v>
      </c>
      <c r="K21" s="8">
        <f t="shared" si="2"/>
        <v>256</v>
      </c>
      <c r="L21" s="9"/>
      <c r="M21" s="2">
        <v>41414</v>
      </c>
      <c r="N21" s="8">
        <f t="shared" si="3"/>
        <v>226</v>
      </c>
      <c r="O21" s="9"/>
      <c r="P21" s="2">
        <v>41445</v>
      </c>
      <c r="Q21" s="8">
        <f t="shared" si="4"/>
        <v>195</v>
      </c>
    </row>
    <row r="22" spans="1:17" s="3" customFormat="1" ht="18.75" customHeight="1" x14ac:dyDescent="0.15">
      <c r="A22" s="2">
        <v>41295</v>
      </c>
      <c r="B22" s="8">
        <f t="shared" si="5"/>
        <v>345</v>
      </c>
      <c r="C22" s="9"/>
      <c r="D22" s="2">
        <v>41326</v>
      </c>
      <c r="E22" s="8">
        <f t="shared" si="0"/>
        <v>314</v>
      </c>
      <c r="F22" s="9"/>
      <c r="G22" s="2">
        <v>41354</v>
      </c>
      <c r="H22" s="8">
        <f t="shared" si="1"/>
        <v>286</v>
      </c>
      <c r="I22" s="9"/>
      <c r="J22" s="2">
        <v>41385</v>
      </c>
      <c r="K22" s="8">
        <f t="shared" si="2"/>
        <v>255</v>
      </c>
      <c r="L22" s="9"/>
      <c r="M22" s="2">
        <v>41415</v>
      </c>
      <c r="N22" s="8">
        <f t="shared" si="3"/>
        <v>225</v>
      </c>
      <c r="O22" s="9"/>
      <c r="P22" s="2">
        <v>41446</v>
      </c>
      <c r="Q22" s="8">
        <f t="shared" si="4"/>
        <v>194</v>
      </c>
    </row>
    <row r="23" spans="1:17" s="3" customFormat="1" ht="18.75" customHeight="1" x14ac:dyDescent="0.15">
      <c r="A23" s="2">
        <v>41296</v>
      </c>
      <c r="B23" s="8">
        <f t="shared" si="5"/>
        <v>344</v>
      </c>
      <c r="C23" s="9"/>
      <c r="D23" s="2">
        <v>41327</v>
      </c>
      <c r="E23" s="8">
        <f t="shared" si="0"/>
        <v>313</v>
      </c>
      <c r="F23" s="9"/>
      <c r="G23" s="2">
        <v>41355</v>
      </c>
      <c r="H23" s="8">
        <f t="shared" si="1"/>
        <v>285</v>
      </c>
      <c r="I23" s="9"/>
      <c r="J23" s="2">
        <v>41386</v>
      </c>
      <c r="K23" s="8">
        <f t="shared" si="2"/>
        <v>254</v>
      </c>
      <c r="L23" s="9"/>
      <c r="M23" s="2">
        <v>41416</v>
      </c>
      <c r="N23" s="8">
        <f t="shared" si="3"/>
        <v>224</v>
      </c>
      <c r="O23" s="9"/>
      <c r="P23" s="2">
        <v>41447</v>
      </c>
      <c r="Q23" s="8">
        <f t="shared" si="4"/>
        <v>193</v>
      </c>
    </row>
    <row r="24" spans="1:17" s="3" customFormat="1" ht="18.75" customHeight="1" x14ac:dyDescent="0.15">
      <c r="A24" s="2">
        <v>41297</v>
      </c>
      <c r="B24" s="8">
        <f t="shared" si="5"/>
        <v>343</v>
      </c>
      <c r="C24" s="9"/>
      <c r="D24" s="2">
        <v>41328</v>
      </c>
      <c r="E24" s="8">
        <f t="shared" si="0"/>
        <v>312</v>
      </c>
      <c r="F24" s="9"/>
      <c r="G24" s="2">
        <v>41356</v>
      </c>
      <c r="H24" s="8">
        <f t="shared" si="1"/>
        <v>284</v>
      </c>
      <c r="I24" s="9"/>
      <c r="J24" s="2">
        <v>41387</v>
      </c>
      <c r="K24" s="8">
        <f t="shared" si="2"/>
        <v>253</v>
      </c>
      <c r="L24" s="9"/>
      <c r="M24" s="2">
        <v>41417</v>
      </c>
      <c r="N24" s="8">
        <f t="shared" si="3"/>
        <v>223</v>
      </c>
      <c r="O24" s="9"/>
      <c r="P24" s="2">
        <v>41448</v>
      </c>
      <c r="Q24" s="8">
        <f t="shared" si="4"/>
        <v>192</v>
      </c>
    </row>
    <row r="25" spans="1:17" s="3" customFormat="1" ht="18.75" customHeight="1" x14ac:dyDescent="0.15">
      <c r="A25" s="2">
        <v>41298</v>
      </c>
      <c r="B25" s="8">
        <f t="shared" si="5"/>
        <v>342</v>
      </c>
      <c r="C25" s="9"/>
      <c r="D25" s="2">
        <v>41329</v>
      </c>
      <c r="E25" s="8">
        <f t="shared" si="0"/>
        <v>311</v>
      </c>
      <c r="F25" s="9"/>
      <c r="G25" s="2">
        <v>41357</v>
      </c>
      <c r="H25" s="8">
        <f t="shared" si="1"/>
        <v>283</v>
      </c>
      <c r="I25" s="9"/>
      <c r="J25" s="2">
        <v>41388</v>
      </c>
      <c r="K25" s="8">
        <f t="shared" si="2"/>
        <v>252</v>
      </c>
      <c r="L25" s="9"/>
      <c r="M25" s="2">
        <v>41418</v>
      </c>
      <c r="N25" s="8">
        <f t="shared" si="3"/>
        <v>222</v>
      </c>
      <c r="O25" s="9"/>
      <c r="P25" s="2">
        <v>41449</v>
      </c>
      <c r="Q25" s="8">
        <f t="shared" si="4"/>
        <v>191</v>
      </c>
    </row>
    <row r="26" spans="1:17" s="3" customFormat="1" ht="18.75" customHeight="1" x14ac:dyDescent="0.15">
      <c r="A26" s="2">
        <v>41299</v>
      </c>
      <c r="B26" s="8">
        <f t="shared" si="5"/>
        <v>341</v>
      </c>
      <c r="C26" s="9"/>
      <c r="D26" s="2">
        <v>41330</v>
      </c>
      <c r="E26" s="8">
        <f t="shared" si="0"/>
        <v>310</v>
      </c>
      <c r="F26" s="9"/>
      <c r="G26" s="2">
        <v>41358</v>
      </c>
      <c r="H26" s="8">
        <f t="shared" si="1"/>
        <v>282</v>
      </c>
      <c r="I26" s="9"/>
      <c r="J26" s="2">
        <v>41389</v>
      </c>
      <c r="K26" s="8">
        <f t="shared" si="2"/>
        <v>251</v>
      </c>
      <c r="L26" s="9"/>
      <c r="M26" s="2">
        <v>41419</v>
      </c>
      <c r="N26" s="8">
        <f t="shared" si="3"/>
        <v>221</v>
      </c>
      <c r="O26" s="9"/>
      <c r="P26" s="2">
        <v>41450</v>
      </c>
      <c r="Q26" s="8">
        <f t="shared" si="4"/>
        <v>190</v>
      </c>
    </row>
    <row r="27" spans="1:17" s="3" customFormat="1" ht="18.75" customHeight="1" x14ac:dyDescent="0.15">
      <c r="A27" s="2">
        <v>41300</v>
      </c>
      <c r="B27" s="8">
        <f t="shared" si="5"/>
        <v>340</v>
      </c>
      <c r="C27" s="9"/>
      <c r="D27" s="2">
        <v>41331</v>
      </c>
      <c r="E27" s="8">
        <f t="shared" si="0"/>
        <v>309</v>
      </c>
      <c r="F27" s="9"/>
      <c r="G27" s="2">
        <v>41359</v>
      </c>
      <c r="H27" s="8">
        <f t="shared" si="1"/>
        <v>281</v>
      </c>
      <c r="I27" s="9"/>
      <c r="J27" s="2">
        <v>41390</v>
      </c>
      <c r="K27" s="8">
        <f t="shared" si="2"/>
        <v>250</v>
      </c>
      <c r="L27" s="9"/>
      <c r="M27" s="2">
        <v>41420</v>
      </c>
      <c r="N27" s="8">
        <f t="shared" si="3"/>
        <v>220</v>
      </c>
      <c r="O27" s="9"/>
      <c r="P27" s="2">
        <v>41451</v>
      </c>
      <c r="Q27" s="8">
        <f t="shared" si="4"/>
        <v>189</v>
      </c>
    </row>
    <row r="28" spans="1:17" s="3" customFormat="1" ht="18.75" customHeight="1" x14ac:dyDescent="0.15">
      <c r="A28" s="2">
        <v>41301</v>
      </c>
      <c r="B28" s="8">
        <f t="shared" si="5"/>
        <v>339</v>
      </c>
      <c r="C28" s="9"/>
      <c r="D28" s="2">
        <v>41332</v>
      </c>
      <c r="E28" s="8">
        <f t="shared" si="0"/>
        <v>308</v>
      </c>
      <c r="F28" s="9"/>
      <c r="G28" s="2">
        <v>41360</v>
      </c>
      <c r="H28" s="8">
        <f t="shared" si="1"/>
        <v>280</v>
      </c>
      <c r="I28" s="9"/>
      <c r="J28" s="2">
        <v>41391</v>
      </c>
      <c r="K28" s="8">
        <f t="shared" si="2"/>
        <v>249</v>
      </c>
      <c r="L28" s="9"/>
      <c r="M28" s="2">
        <v>41421</v>
      </c>
      <c r="N28" s="8">
        <f t="shared" si="3"/>
        <v>219</v>
      </c>
      <c r="O28" s="9"/>
      <c r="P28" s="2">
        <v>41452</v>
      </c>
      <c r="Q28" s="8">
        <f t="shared" si="4"/>
        <v>188</v>
      </c>
    </row>
    <row r="29" spans="1:17" s="3" customFormat="1" ht="18.75" customHeight="1" x14ac:dyDescent="0.15">
      <c r="A29" s="2">
        <v>41302</v>
      </c>
      <c r="B29" s="8">
        <f t="shared" si="5"/>
        <v>338</v>
      </c>
      <c r="C29" s="9"/>
      <c r="D29" s="2">
        <v>41333</v>
      </c>
      <c r="E29" s="8">
        <f t="shared" si="0"/>
        <v>307</v>
      </c>
      <c r="F29" s="9"/>
      <c r="G29" s="2">
        <v>41361</v>
      </c>
      <c r="H29" s="8">
        <f t="shared" si="1"/>
        <v>279</v>
      </c>
      <c r="I29" s="9"/>
      <c r="J29" s="2">
        <v>41392</v>
      </c>
      <c r="K29" s="8">
        <f t="shared" si="2"/>
        <v>248</v>
      </c>
      <c r="L29" s="9"/>
      <c r="M29" s="2">
        <v>41422</v>
      </c>
      <c r="N29" s="8">
        <f t="shared" si="3"/>
        <v>218</v>
      </c>
      <c r="O29" s="9"/>
      <c r="P29" s="2">
        <v>41453</v>
      </c>
      <c r="Q29" s="8">
        <f t="shared" si="4"/>
        <v>187</v>
      </c>
    </row>
    <row r="30" spans="1:17" s="3" customFormat="1" ht="18.75" customHeight="1" x14ac:dyDescent="0.15">
      <c r="A30" s="2">
        <v>41303</v>
      </c>
      <c r="B30" s="8">
        <f t="shared" si="5"/>
        <v>337</v>
      </c>
      <c r="C30" s="9"/>
      <c r="D30" s="9"/>
      <c r="E30" s="9"/>
      <c r="F30" s="9"/>
      <c r="G30" s="2">
        <v>41362</v>
      </c>
      <c r="H30" s="8">
        <f t="shared" si="1"/>
        <v>278</v>
      </c>
      <c r="I30" s="9"/>
      <c r="J30" s="2">
        <v>41393</v>
      </c>
      <c r="K30" s="8">
        <f t="shared" si="2"/>
        <v>247</v>
      </c>
      <c r="L30" s="9"/>
      <c r="M30" s="2">
        <v>41423</v>
      </c>
      <c r="N30" s="8">
        <f t="shared" si="3"/>
        <v>217</v>
      </c>
      <c r="O30" s="9"/>
      <c r="P30" s="2">
        <v>41454</v>
      </c>
      <c r="Q30" s="8">
        <f t="shared" si="4"/>
        <v>186</v>
      </c>
    </row>
    <row r="31" spans="1:17" s="3" customFormat="1" ht="18.75" customHeight="1" x14ac:dyDescent="0.15">
      <c r="A31" s="2">
        <v>41304</v>
      </c>
      <c r="B31" s="8">
        <f t="shared" si="5"/>
        <v>336</v>
      </c>
      <c r="C31" s="9"/>
      <c r="D31" s="9"/>
      <c r="E31" s="9"/>
      <c r="F31" s="9"/>
      <c r="G31" s="2">
        <v>41363</v>
      </c>
      <c r="H31" s="8">
        <f t="shared" si="1"/>
        <v>277</v>
      </c>
      <c r="I31" s="9"/>
      <c r="J31" s="2">
        <v>41394</v>
      </c>
      <c r="K31" s="8">
        <f t="shared" si="2"/>
        <v>246</v>
      </c>
      <c r="L31" s="9"/>
      <c r="M31" s="2">
        <v>41424</v>
      </c>
      <c r="N31" s="8">
        <f t="shared" si="3"/>
        <v>216</v>
      </c>
      <c r="O31" s="9"/>
      <c r="P31" s="2">
        <v>41455</v>
      </c>
      <c r="Q31" s="8">
        <f t="shared" si="4"/>
        <v>185</v>
      </c>
    </row>
    <row r="32" spans="1:17" s="3" customFormat="1" ht="18.75" customHeight="1" x14ac:dyDescent="0.15">
      <c r="A32" s="2">
        <v>41305</v>
      </c>
      <c r="B32" s="8">
        <f t="shared" si="5"/>
        <v>335</v>
      </c>
      <c r="C32" s="9"/>
      <c r="D32" s="9"/>
      <c r="E32" s="9"/>
      <c r="F32" s="9"/>
      <c r="G32" s="2">
        <v>41364</v>
      </c>
      <c r="H32" s="8">
        <f t="shared" si="1"/>
        <v>276</v>
      </c>
      <c r="I32" s="9"/>
      <c r="J32" s="9"/>
      <c r="K32" s="9"/>
      <c r="L32" s="9"/>
      <c r="M32" s="2">
        <v>41425</v>
      </c>
      <c r="N32" s="8">
        <f t="shared" si="3"/>
        <v>215</v>
      </c>
      <c r="O32" s="9"/>
      <c r="P32" s="9"/>
      <c r="Q32" s="9"/>
    </row>
    <row r="33" spans="1:17" s="5" customFormat="1" ht="18.75" customHeight="1" x14ac:dyDescent="0.15">
      <c r="A33" s="6" t="s">
        <v>0</v>
      </c>
      <c r="B33" s="7" t="s">
        <v>1</v>
      </c>
      <c r="C33" s="4"/>
      <c r="D33" s="7" t="s">
        <v>0</v>
      </c>
      <c r="E33" s="7" t="s">
        <v>1</v>
      </c>
      <c r="F33" s="4"/>
      <c r="G33" s="7" t="s">
        <v>0</v>
      </c>
      <c r="H33" s="7" t="s">
        <v>1</v>
      </c>
      <c r="I33" s="4"/>
      <c r="J33" s="7" t="s">
        <v>0</v>
      </c>
      <c r="K33" s="7" t="s">
        <v>1</v>
      </c>
      <c r="M33" s="7" t="s">
        <v>0</v>
      </c>
      <c r="N33" s="7" t="s">
        <v>1</v>
      </c>
      <c r="O33" s="4"/>
      <c r="P33" s="7" t="s">
        <v>0</v>
      </c>
      <c r="Q33" s="7" t="s">
        <v>1</v>
      </c>
    </row>
    <row r="34" spans="1:17" s="9" customFormat="1" ht="18.75" customHeight="1" x14ac:dyDescent="0.15">
      <c r="A34" s="2">
        <v>41456</v>
      </c>
      <c r="B34" s="8">
        <f>Q31-1</f>
        <v>184</v>
      </c>
      <c r="D34" s="2">
        <v>41487</v>
      </c>
      <c r="E34" s="8">
        <f>B64-1</f>
        <v>153</v>
      </c>
      <c r="G34" s="2">
        <v>41518</v>
      </c>
      <c r="H34" s="8">
        <f>E64-1</f>
        <v>122</v>
      </c>
      <c r="J34" s="2">
        <v>41548</v>
      </c>
      <c r="K34" s="8">
        <f>H63-1</f>
        <v>92</v>
      </c>
      <c r="M34" s="2">
        <v>41579</v>
      </c>
      <c r="N34" s="8">
        <f>K64-1</f>
        <v>61</v>
      </c>
      <c r="P34" s="2">
        <v>41609</v>
      </c>
      <c r="Q34" s="8">
        <f>N63-1</f>
        <v>31</v>
      </c>
    </row>
    <row r="35" spans="1:17" s="9" customFormat="1" ht="18.75" customHeight="1" x14ac:dyDescent="0.15">
      <c r="A35" s="2">
        <v>41457</v>
      </c>
      <c r="B35" s="8">
        <f t="shared" ref="B35:B64" si="6">B34-1</f>
        <v>183</v>
      </c>
      <c r="D35" s="2">
        <v>41488</v>
      </c>
      <c r="E35" s="8">
        <f t="shared" ref="E35:E64" si="7">E34-1</f>
        <v>152</v>
      </c>
      <c r="G35" s="2">
        <v>41519</v>
      </c>
      <c r="H35" s="8">
        <f t="shared" ref="H35:H63" si="8">H34-1</f>
        <v>121</v>
      </c>
      <c r="J35" s="2">
        <v>41549</v>
      </c>
      <c r="K35" s="8">
        <f t="shared" ref="K35:K64" si="9">K34-1</f>
        <v>91</v>
      </c>
      <c r="M35" s="2">
        <v>41580</v>
      </c>
      <c r="N35" s="8">
        <f t="shared" ref="N35:N63" si="10">N34-1</f>
        <v>60</v>
      </c>
      <c r="P35" s="2">
        <v>41610</v>
      </c>
      <c r="Q35" s="8">
        <f t="shared" ref="Q35:Q64" si="11">Q34-1</f>
        <v>30</v>
      </c>
    </row>
    <row r="36" spans="1:17" s="9" customFormat="1" ht="18.75" customHeight="1" x14ac:dyDescent="0.15">
      <c r="A36" s="2">
        <v>41458</v>
      </c>
      <c r="B36" s="8">
        <f t="shared" si="6"/>
        <v>182</v>
      </c>
      <c r="D36" s="2">
        <v>41489</v>
      </c>
      <c r="E36" s="8">
        <f t="shared" si="7"/>
        <v>151</v>
      </c>
      <c r="G36" s="2">
        <v>41520</v>
      </c>
      <c r="H36" s="8">
        <f t="shared" si="8"/>
        <v>120</v>
      </c>
      <c r="J36" s="2">
        <v>41550</v>
      </c>
      <c r="K36" s="8">
        <f t="shared" si="9"/>
        <v>90</v>
      </c>
      <c r="M36" s="2">
        <v>41581</v>
      </c>
      <c r="N36" s="8">
        <f t="shared" si="10"/>
        <v>59</v>
      </c>
      <c r="P36" s="2">
        <v>41611</v>
      </c>
      <c r="Q36" s="8">
        <f t="shared" si="11"/>
        <v>29</v>
      </c>
    </row>
    <row r="37" spans="1:17" s="9" customFormat="1" ht="18.75" customHeight="1" x14ac:dyDescent="0.15">
      <c r="A37" s="2">
        <v>41459</v>
      </c>
      <c r="B37" s="8">
        <f t="shared" si="6"/>
        <v>181</v>
      </c>
      <c r="D37" s="2">
        <v>41490</v>
      </c>
      <c r="E37" s="8">
        <f t="shared" si="7"/>
        <v>150</v>
      </c>
      <c r="G37" s="2">
        <v>41521</v>
      </c>
      <c r="H37" s="8">
        <f t="shared" si="8"/>
        <v>119</v>
      </c>
      <c r="J37" s="2">
        <v>41551</v>
      </c>
      <c r="K37" s="8">
        <f t="shared" si="9"/>
        <v>89</v>
      </c>
      <c r="M37" s="2">
        <v>41582</v>
      </c>
      <c r="N37" s="8">
        <f t="shared" si="10"/>
        <v>58</v>
      </c>
      <c r="P37" s="2">
        <v>41612</v>
      </c>
      <c r="Q37" s="8">
        <f t="shared" si="11"/>
        <v>28</v>
      </c>
    </row>
    <row r="38" spans="1:17" s="9" customFormat="1" ht="18.75" customHeight="1" x14ac:dyDescent="0.15">
      <c r="A38" s="2">
        <v>41460</v>
      </c>
      <c r="B38" s="8">
        <f t="shared" si="6"/>
        <v>180</v>
      </c>
      <c r="D38" s="2">
        <v>41491</v>
      </c>
      <c r="E38" s="8">
        <f t="shared" si="7"/>
        <v>149</v>
      </c>
      <c r="G38" s="2">
        <v>41522</v>
      </c>
      <c r="H38" s="8">
        <f t="shared" si="8"/>
        <v>118</v>
      </c>
      <c r="J38" s="2">
        <v>41552</v>
      </c>
      <c r="K38" s="8">
        <f t="shared" si="9"/>
        <v>88</v>
      </c>
      <c r="M38" s="2">
        <v>41583</v>
      </c>
      <c r="N38" s="8">
        <f t="shared" si="10"/>
        <v>57</v>
      </c>
      <c r="P38" s="2">
        <v>41613</v>
      </c>
      <c r="Q38" s="8">
        <f t="shared" si="11"/>
        <v>27</v>
      </c>
    </row>
    <row r="39" spans="1:17" s="9" customFormat="1" ht="18.75" customHeight="1" x14ac:dyDescent="0.15">
      <c r="A39" s="2">
        <v>41461</v>
      </c>
      <c r="B39" s="8">
        <f t="shared" si="6"/>
        <v>179</v>
      </c>
      <c r="D39" s="2">
        <v>41492</v>
      </c>
      <c r="E39" s="8">
        <f t="shared" si="7"/>
        <v>148</v>
      </c>
      <c r="G39" s="2">
        <v>41523</v>
      </c>
      <c r="H39" s="8">
        <f t="shared" si="8"/>
        <v>117</v>
      </c>
      <c r="J39" s="2">
        <v>41553</v>
      </c>
      <c r="K39" s="8">
        <f t="shared" si="9"/>
        <v>87</v>
      </c>
      <c r="M39" s="2">
        <v>41584</v>
      </c>
      <c r="N39" s="8">
        <f t="shared" si="10"/>
        <v>56</v>
      </c>
      <c r="P39" s="2">
        <v>41614</v>
      </c>
      <c r="Q39" s="8">
        <f t="shared" si="11"/>
        <v>26</v>
      </c>
    </row>
    <row r="40" spans="1:17" s="9" customFormat="1" ht="18.75" customHeight="1" x14ac:dyDescent="0.15">
      <c r="A40" s="2">
        <v>41462</v>
      </c>
      <c r="B40" s="8">
        <f t="shared" si="6"/>
        <v>178</v>
      </c>
      <c r="D40" s="2">
        <v>41493</v>
      </c>
      <c r="E40" s="8">
        <f t="shared" si="7"/>
        <v>147</v>
      </c>
      <c r="G40" s="2">
        <v>41524</v>
      </c>
      <c r="H40" s="8">
        <f t="shared" si="8"/>
        <v>116</v>
      </c>
      <c r="J40" s="2">
        <v>41554</v>
      </c>
      <c r="K40" s="8">
        <f t="shared" si="9"/>
        <v>86</v>
      </c>
      <c r="M40" s="2">
        <v>41585</v>
      </c>
      <c r="N40" s="8">
        <f t="shared" si="10"/>
        <v>55</v>
      </c>
      <c r="P40" s="2">
        <v>41615</v>
      </c>
      <c r="Q40" s="8">
        <f t="shared" si="11"/>
        <v>25</v>
      </c>
    </row>
    <row r="41" spans="1:17" s="9" customFormat="1" ht="18.75" customHeight="1" x14ac:dyDescent="0.15">
      <c r="A41" s="2">
        <v>41463</v>
      </c>
      <c r="B41" s="8">
        <f t="shared" si="6"/>
        <v>177</v>
      </c>
      <c r="D41" s="2">
        <v>41494</v>
      </c>
      <c r="E41" s="8">
        <f t="shared" si="7"/>
        <v>146</v>
      </c>
      <c r="G41" s="2">
        <v>41525</v>
      </c>
      <c r="H41" s="8">
        <f t="shared" si="8"/>
        <v>115</v>
      </c>
      <c r="J41" s="2">
        <v>41555</v>
      </c>
      <c r="K41" s="8">
        <f t="shared" si="9"/>
        <v>85</v>
      </c>
      <c r="M41" s="2">
        <v>41586</v>
      </c>
      <c r="N41" s="8">
        <f t="shared" si="10"/>
        <v>54</v>
      </c>
      <c r="P41" s="2">
        <v>41616</v>
      </c>
      <c r="Q41" s="8">
        <f t="shared" si="11"/>
        <v>24</v>
      </c>
    </row>
    <row r="42" spans="1:17" s="9" customFormat="1" ht="18.75" customHeight="1" x14ac:dyDescent="0.15">
      <c r="A42" s="2">
        <v>41464</v>
      </c>
      <c r="B42" s="8">
        <f t="shared" si="6"/>
        <v>176</v>
      </c>
      <c r="D42" s="2">
        <v>41495</v>
      </c>
      <c r="E42" s="8">
        <f t="shared" si="7"/>
        <v>145</v>
      </c>
      <c r="G42" s="2">
        <v>41526</v>
      </c>
      <c r="H42" s="8">
        <f t="shared" si="8"/>
        <v>114</v>
      </c>
      <c r="J42" s="2">
        <v>41556</v>
      </c>
      <c r="K42" s="8">
        <f t="shared" si="9"/>
        <v>84</v>
      </c>
      <c r="M42" s="2">
        <v>41587</v>
      </c>
      <c r="N42" s="8">
        <f t="shared" si="10"/>
        <v>53</v>
      </c>
      <c r="P42" s="2">
        <v>41617</v>
      </c>
      <c r="Q42" s="8">
        <f t="shared" si="11"/>
        <v>23</v>
      </c>
    </row>
    <row r="43" spans="1:17" s="9" customFormat="1" ht="18.75" customHeight="1" x14ac:dyDescent="0.15">
      <c r="A43" s="2">
        <v>41465</v>
      </c>
      <c r="B43" s="8">
        <f t="shared" si="6"/>
        <v>175</v>
      </c>
      <c r="D43" s="2">
        <v>41496</v>
      </c>
      <c r="E43" s="8">
        <f t="shared" si="7"/>
        <v>144</v>
      </c>
      <c r="G43" s="2">
        <v>41527</v>
      </c>
      <c r="H43" s="8">
        <f t="shared" si="8"/>
        <v>113</v>
      </c>
      <c r="J43" s="2">
        <v>41557</v>
      </c>
      <c r="K43" s="8">
        <f t="shared" si="9"/>
        <v>83</v>
      </c>
      <c r="M43" s="2">
        <v>41588</v>
      </c>
      <c r="N43" s="8">
        <f t="shared" si="10"/>
        <v>52</v>
      </c>
      <c r="P43" s="2">
        <v>41618</v>
      </c>
      <c r="Q43" s="8">
        <f t="shared" si="11"/>
        <v>22</v>
      </c>
    </row>
    <row r="44" spans="1:17" s="9" customFormat="1" ht="18.75" customHeight="1" x14ac:dyDescent="0.15">
      <c r="A44" s="2">
        <v>41466</v>
      </c>
      <c r="B44" s="8">
        <f t="shared" si="6"/>
        <v>174</v>
      </c>
      <c r="D44" s="2">
        <v>41497</v>
      </c>
      <c r="E44" s="8">
        <f t="shared" si="7"/>
        <v>143</v>
      </c>
      <c r="G44" s="2">
        <v>41528</v>
      </c>
      <c r="H44" s="8">
        <f t="shared" si="8"/>
        <v>112</v>
      </c>
      <c r="J44" s="2">
        <v>41558</v>
      </c>
      <c r="K44" s="8">
        <f t="shared" si="9"/>
        <v>82</v>
      </c>
      <c r="M44" s="2">
        <v>41589</v>
      </c>
      <c r="N44" s="8">
        <f t="shared" si="10"/>
        <v>51</v>
      </c>
      <c r="P44" s="2">
        <v>41619</v>
      </c>
      <c r="Q44" s="8">
        <f t="shared" si="11"/>
        <v>21</v>
      </c>
    </row>
    <row r="45" spans="1:17" s="9" customFormat="1" ht="18.75" customHeight="1" x14ac:dyDescent="0.15">
      <c r="A45" s="2">
        <v>41467</v>
      </c>
      <c r="B45" s="8">
        <f t="shared" si="6"/>
        <v>173</v>
      </c>
      <c r="D45" s="2">
        <v>41498</v>
      </c>
      <c r="E45" s="8">
        <f t="shared" si="7"/>
        <v>142</v>
      </c>
      <c r="G45" s="2">
        <v>41529</v>
      </c>
      <c r="H45" s="8">
        <f t="shared" si="8"/>
        <v>111</v>
      </c>
      <c r="J45" s="2">
        <v>41559</v>
      </c>
      <c r="K45" s="8">
        <f t="shared" si="9"/>
        <v>81</v>
      </c>
      <c r="M45" s="2">
        <v>41590</v>
      </c>
      <c r="N45" s="8">
        <f t="shared" si="10"/>
        <v>50</v>
      </c>
      <c r="P45" s="2">
        <v>41620</v>
      </c>
      <c r="Q45" s="8">
        <f t="shared" si="11"/>
        <v>20</v>
      </c>
    </row>
    <row r="46" spans="1:17" s="9" customFormat="1" ht="18.75" customHeight="1" x14ac:dyDescent="0.15">
      <c r="A46" s="2">
        <v>41468</v>
      </c>
      <c r="B46" s="8">
        <f t="shared" si="6"/>
        <v>172</v>
      </c>
      <c r="D46" s="2">
        <v>41499</v>
      </c>
      <c r="E46" s="8">
        <f t="shared" si="7"/>
        <v>141</v>
      </c>
      <c r="G46" s="2">
        <v>41530</v>
      </c>
      <c r="H46" s="8">
        <f t="shared" si="8"/>
        <v>110</v>
      </c>
      <c r="J46" s="2">
        <v>41560</v>
      </c>
      <c r="K46" s="8">
        <f t="shared" si="9"/>
        <v>80</v>
      </c>
      <c r="M46" s="2">
        <v>41591</v>
      </c>
      <c r="N46" s="8">
        <f t="shared" si="10"/>
        <v>49</v>
      </c>
      <c r="P46" s="2">
        <v>41621</v>
      </c>
      <c r="Q46" s="8">
        <f t="shared" si="11"/>
        <v>19</v>
      </c>
    </row>
    <row r="47" spans="1:17" s="9" customFormat="1" ht="18.75" customHeight="1" x14ac:dyDescent="0.15">
      <c r="A47" s="2">
        <v>41469</v>
      </c>
      <c r="B47" s="8">
        <f t="shared" si="6"/>
        <v>171</v>
      </c>
      <c r="D47" s="2">
        <v>41500</v>
      </c>
      <c r="E47" s="8">
        <f t="shared" si="7"/>
        <v>140</v>
      </c>
      <c r="G47" s="2">
        <v>41531</v>
      </c>
      <c r="H47" s="8">
        <f t="shared" si="8"/>
        <v>109</v>
      </c>
      <c r="J47" s="2">
        <v>41561</v>
      </c>
      <c r="K47" s="8">
        <f t="shared" si="9"/>
        <v>79</v>
      </c>
      <c r="M47" s="2">
        <v>41592</v>
      </c>
      <c r="N47" s="8">
        <f t="shared" si="10"/>
        <v>48</v>
      </c>
      <c r="P47" s="2">
        <v>41622</v>
      </c>
      <c r="Q47" s="8">
        <f t="shared" si="11"/>
        <v>18</v>
      </c>
    </row>
    <row r="48" spans="1:17" s="9" customFormat="1" ht="18.75" customHeight="1" x14ac:dyDescent="0.15">
      <c r="A48" s="2">
        <v>41470</v>
      </c>
      <c r="B48" s="8">
        <f t="shared" si="6"/>
        <v>170</v>
      </c>
      <c r="D48" s="2">
        <v>41501</v>
      </c>
      <c r="E48" s="8">
        <f t="shared" si="7"/>
        <v>139</v>
      </c>
      <c r="G48" s="2">
        <v>41532</v>
      </c>
      <c r="H48" s="8">
        <f t="shared" si="8"/>
        <v>108</v>
      </c>
      <c r="J48" s="2">
        <v>41562</v>
      </c>
      <c r="K48" s="8">
        <f t="shared" si="9"/>
        <v>78</v>
      </c>
      <c r="M48" s="2">
        <v>41593</v>
      </c>
      <c r="N48" s="8">
        <f t="shared" si="10"/>
        <v>47</v>
      </c>
      <c r="P48" s="2">
        <v>41623</v>
      </c>
      <c r="Q48" s="8">
        <f t="shared" si="11"/>
        <v>17</v>
      </c>
    </row>
    <row r="49" spans="1:17" s="9" customFormat="1" ht="18.75" customHeight="1" x14ac:dyDescent="0.15">
      <c r="A49" s="2">
        <v>41471</v>
      </c>
      <c r="B49" s="8">
        <f t="shared" si="6"/>
        <v>169</v>
      </c>
      <c r="D49" s="2">
        <v>41502</v>
      </c>
      <c r="E49" s="8">
        <f t="shared" si="7"/>
        <v>138</v>
      </c>
      <c r="G49" s="2">
        <v>41533</v>
      </c>
      <c r="H49" s="8">
        <f t="shared" si="8"/>
        <v>107</v>
      </c>
      <c r="J49" s="2">
        <v>41563</v>
      </c>
      <c r="K49" s="8">
        <f t="shared" si="9"/>
        <v>77</v>
      </c>
      <c r="M49" s="2">
        <v>41594</v>
      </c>
      <c r="N49" s="8">
        <f t="shared" si="10"/>
        <v>46</v>
      </c>
      <c r="P49" s="2">
        <v>41624</v>
      </c>
      <c r="Q49" s="8">
        <f t="shared" si="11"/>
        <v>16</v>
      </c>
    </row>
    <row r="50" spans="1:17" s="9" customFormat="1" ht="18.75" customHeight="1" x14ac:dyDescent="0.15">
      <c r="A50" s="2">
        <v>41472</v>
      </c>
      <c r="B50" s="8">
        <f t="shared" si="6"/>
        <v>168</v>
      </c>
      <c r="D50" s="2">
        <v>41503</v>
      </c>
      <c r="E50" s="8">
        <f t="shared" si="7"/>
        <v>137</v>
      </c>
      <c r="G50" s="2">
        <v>41534</v>
      </c>
      <c r="H50" s="8">
        <f t="shared" si="8"/>
        <v>106</v>
      </c>
      <c r="J50" s="2">
        <v>41564</v>
      </c>
      <c r="K50" s="8">
        <f t="shared" si="9"/>
        <v>76</v>
      </c>
      <c r="M50" s="2">
        <v>41595</v>
      </c>
      <c r="N50" s="8">
        <f t="shared" si="10"/>
        <v>45</v>
      </c>
      <c r="P50" s="2">
        <v>41625</v>
      </c>
      <c r="Q50" s="8">
        <f t="shared" si="11"/>
        <v>15</v>
      </c>
    </row>
    <row r="51" spans="1:17" s="9" customFormat="1" ht="18.75" customHeight="1" x14ac:dyDescent="0.15">
      <c r="A51" s="2">
        <v>41473</v>
      </c>
      <c r="B51" s="8">
        <f t="shared" si="6"/>
        <v>167</v>
      </c>
      <c r="D51" s="2">
        <v>41504</v>
      </c>
      <c r="E51" s="8">
        <f t="shared" si="7"/>
        <v>136</v>
      </c>
      <c r="G51" s="2">
        <v>41535</v>
      </c>
      <c r="H51" s="8">
        <f t="shared" si="8"/>
        <v>105</v>
      </c>
      <c r="J51" s="2">
        <v>41565</v>
      </c>
      <c r="K51" s="8">
        <f t="shared" si="9"/>
        <v>75</v>
      </c>
      <c r="M51" s="2">
        <v>41596</v>
      </c>
      <c r="N51" s="8">
        <f t="shared" si="10"/>
        <v>44</v>
      </c>
      <c r="P51" s="2">
        <v>41626</v>
      </c>
      <c r="Q51" s="8">
        <f t="shared" si="11"/>
        <v>14</v>
      </c>
    </row>
    <row r="52" spans="1:17" s="9" customFormat="1" ht="18.75" customHeight="1" x14ac:dyDescent="0.15">
      <c r="A52" s="2">
        <v>41474</v>
      </c>
      <c r="B52" s="8">
        <f t="shared" si="6"/>
        <v>166</v>
      </c>
      <c r="D52" s="2">
        <v>41505</v>
      </c>
      <c r="E52" s="8">
        <f t="shared" si="7"/>
        <v>135</v>
      </c>
      <c r="G52" s="2">
        <v>41536</v>
      </c>
      <c r="H52" s="8">
        <f t="shared" si="8"/>
        <v>104</v>
      </c>
      <c r="J52" s="2">
        <v>41566</v>
      </c>
      <c r="K52" s="8">
        <f t="shared" si="9"/>
        <v>74</v>
      </c>
      <c r="M52" s="2">
        <v>41597</v>
      </c>
      <c r="N52" s="8">
        <f t="shared" si="10"/>
        <v>43</v>
      </c>
      <c r="P52" s="2">
        <v>41627</v>
      </c>
      <c r="Q52" s="8">
        <f t="shared" si="11"/>
        <v>13</v>
      </c>
    </row>
    <row r="53" spans="1:17" s="9" customFormat="1" ht="18.75" customHeight="1" x14ac:dyDescent="0.15">
      <c r="A53" s="2">
        <v>41475</v>
      </c>
      <c r="B53" s="8">
        <f t="shared" si="6"/>
        <v>165</v>
      </c>
      <c r="D53" s="2">
        <v>41506</v>
      </c>
      <c r="E53" s="8">
        <f t="shared" si="7"/>
        <v>134</v>
      </c>
      <c r="G53" s="2">
        <v>41537</v>
      </c>
      <c r="H53" s="8">
        <f t="shared" si="8"/>
        <v>103</v>
      </c>
      <c r="J53" s="2">
        <v>41567</v>
      </c>
      <c r="K53" s="8">
        <f t="shared" si="9"/>
        <v>73</v>
      </c>
      <c r="M53" s="2">
        <v>41598</v>
      </c>
      <c r="N53" s="8">
        <f t="shared" si="10"/>
        <v>42</v>
      </c>
      <c r="P53" s="2">
        <v>41628</v>
      </c>
      <c r="Q53" s="8">
        <f t="shared" si="11"/>
        <v>12</v>
      </c>
    </row>
    <row r="54" spans="1:17" s="9" customFormat="1" ht="18.75" customHeight="1" x14ac:dyDescent="0.15">
      <c r="A54" s="2">
        <v>41476</v>
      </c>
      <c r="B54" s="8">
        <f t="shared" si="6"/>
        <v>164</v>
      </c>
      <c r="D54" s="2">
        <v>41507</v>
      </c>
      <c r="E54" s="8">
        <f t="shared" si="7"/>
        <v>133</v>
      </c>
      <c r="G54" s="2">
        <v>41538</v>
      </c>
      <c r="H54" s="8">
        <f t="shared" si="8"/>
        <v>102</v>
      </c>
      <c r="J54" s="2">
        <v>41568</v>
      </c>
      <c r="K54" s="8">
        <f t="shared" si="9"/>
        <v>72</v>
      </c>
      <c r="M54" s="2">
        <v>41599</v>
      </c>
      <c r="N54" s="8">
        <f t="shared" si="10"/>
        <v>41</v>
      </c>
      <c r="P54" s="2">
        <v>41629</v>
      </c>
      <c r="Q54" s="8">
        <f t="shared" si="11"/>
        <v>11</v>
      </c>
    </row>
    <row r="55" spans="1:17" s="9" customFormat="1" ht="18.75" customHeight="1" x14ac:dyDescent="0.15">
      <c r="A55" s="2">
        <v>41477</v>
      </c>
      <c r="B55" s="8">
        <f t="shared" si="6"/>
        <v>163</v>
      </c>
      <c r="D55" s="2">
        <v>41508</v>
      </c>
      <c r="E55" s="8">
        <f t="shared" si="7"/>
        <v>132</v>
      </c>
      <c r="G55" s="2">
        <v>41539</v>
      </c>
      <c r="H55" s="8">
        <f t="shared" si="8"/>
        <v>101</v>
      </c>
      <c r="J55" s="2">
        <v>41569</v>
      </c>
      <c r="K55" s="8">
        <f t="shared" si="9"/>
        <v>71</v>
      </c>
      <c r="M55" s="2">
        <v>41600</v>
      </c>
      <c r="N55" s="8">
        <f t="shared" si="10"/>
        <v>40</v>
      </c>
      <c r="P55" s="2">
        <v>41630</v>
      </c>
      <c r="Q55" s="8">
        <f t="shared" si="11"/>
        <v>10</v>
      </c>
    </row>
    <row r="56" spans="1:17" s="9" customFormat="1" ht="18.75" customHeight="1" x14ac:dyDescent="0.15">
      <c r="A56" s="2">
        <v>41478</v>
      </c>
      <c r="B56" s="8">
        <f t="shared" si="6"/>
        <v>162</v>
      </c>
      <c r="D56" s="2">
        <v>41509</v>
      </c>
      <c r="E56" s="8">
        <f t="shared" si="7"/>
        <v>131</v>
      </c>
      <c r="G56" s="2">
        <v>41540</v>
      </c>
      <c r="H56" s="8">
        <f t="shared" si="8"/>
        <v>100</v>
      </c>
      <c r="J56" s="2">
        <v>41570</v>
      </c>
      <c r="K56" s="8">
        <f t="shared" si="9"/>
        <v>70</v>
      </c>
      <c r="M56" s="2">
        <v>41601</v>
      </c>
      <c r="N56" s="8">
        <f t="shared" si="10"/>
        <v>39</v>
      </c>
      <c r="P56" s="2">
        <v>41631</v>
      </c>
      <c r="Q56" s="8">
        <f t="shared" si="11"/>
        <v>9</v>
      </c>
    </row>
    <row r="57" spans="1:17" s="9" customFormat="1" ht="18.75" customHeight="1" x14ac:dyDescent="0.15">
      <c r="A57" s="2">
        <v>41479</v>
      </c>
      <c r="B57" s="8">
        <f t="shared" si="6"/>
        <v>161</v>
      </c>
      <c r="D57" s="2">
        <v>41510</v>
      </c>
      <c r="E57" s="8">
        <f t="shared" si="7"/>
        <v>130</v>
      </c>
      <c r="G57" s="2">
        <v>41541</v>
      </c>
      <c r="H57" s="8">
        <f t="shared" si="8"/>
        <v>99</v>
      </c>
      <c r="J57" s="2">
        <v>41571</v>
      </c>
      <c r="K57" s="8">
        <f t="shared" si="9"/>
        <v>69</v>
      </c>
      <c r="M57" s="2">
        <v>41602</v>
      </c>
      <c r="N57" s="8">
        <f t="shared" si="10"/>
        <v>38</v>
      </c>
      <c r="P57" s="2">
        <v>41632</v>
      </c>
      <c r="Q57" s="8">
        <f t="shared" si="11"/>
        <v>8</v>
      </c>
    </row>
    <row r="58" spans="1:17" s="9" customFormat="1" ht="18.75" customHeight="1" x14ac:dyDescent="0.15">
      <c r="A58" s="2">
        <v>41480</v>
      </c>
      <c r="B58" s="8">
        <f t="shared" si="6"/>
        <v>160</v>
      </c>
      <c r="D58" s="2">
        <v>41511</v>
      </c>
      <c r="E58" s="8">
        <f t="shared" si="7"/>
        <v>129</v>
      </c>
      <c r="G58" s="2">
        <v>41542</v>
      </c>
      <c r="H58" s="8">
        <f t="shared" si="8"/>
        <v>98</v>
      </c>
      <c r="J58" s="2">
        <v>41572</v>
      </c>
      <c r="K58" s="8">
        <f t="shared" si="9"/>
        <v>68</v>
      </c>
      <c r="M58" s="2">
        <v>41603</v>
      </c>
      <c r="N58" s="8">
        <f t="shared" si="10"/>
        <v>37</v>
      </c>
      <c r="P58" s="2">
        <v>41633</v>
      </c>
      <c r="Q58" s="8">
        <f t="shared" si="11"/>
        <v>7</v>
      </c>
    </row>
    <row r="59" spans="1:17" s="9" customFormat="1" ht="18.75" customHeight="1" x14ac:dyDescent="0.15">
      <c r="A59" s="2">
        <v>41481</v>
      </c>
      <c r="B59" s="8">
        <f t="shared" si="6"/>
        <v>159</v>
      </c>
      <c r="D59" s="2">
        <v>41512</v>
      </c>
      <c r="E59" s="8">
        <f t="shared" si="7"/>
        <v>128</v>
      </c>
      <c r="G59" s="2">
        <v>41543</v>
      </c>
      <c r="H59" s="8">
        <f t="shared" si="8"/>
        <v>97</v>
      </c>
      <c r="J59" s="2">
        <v>41573</v>
      </c>
      <c r="K59" s="8">
        <f t="shared" si="9"/>
        <v>67</v>
      </c>
      <c r="M59" s="2">
        <v>41604</v>
      </c>
      <c r="N59" s="8">
        <f t="shared" si="10"/>
        <v>36</v>
      </c>
      <c r="P59" s="2">
        <v>41634</v>
      </c>
      <c r="Q59" s="8">
        <f t="shared" si="11"/>
        <v>6</v>
      </c>
    </row>
    <row r="60" spans="1:17" s="9" customFormat="1" ht="18.75" customHeight="1" x14ac:dyDescent="0.15">
      <c r="A60" s="2">
        <v>41482</v>
      </c>
      <c r="B60" s="8">
        <f t="shared" si="6"/>
        <v>158</v>
      </c>
      <c r="D60" s="2">
        <v>41513</v>
      </c>
      <c r="E60" s="8">
        <f t="shared" si="7"/>
        <v>127</v>
      </c>
      <c r="G60" s="2">
        <v>41544</v>
      </c>
      <c r="H60" s="8">
        <f t="shared" si="8"/>
        <v>96</v>
      </c>
      <c r="J60" s="2">
        <v>41574</v>
      </c>
      <c r="K60" s="8">
        <f t="shared" si="9"/>
        <v>66</v>
      </c>
      <c r="M60" s="2">
        <v>41605</v>
      </c>
      <c r="N60" s="8">
        <f t="shared" si="10"/>
        <v>35</v>
      </c>
      <c r="P60" s="2">
        <v>41635</v>
      </c>
      <c r="Q60" s="8">
        <f t="shared" si="11"/>
        <v>5</v>
      </c>
    </row>
    <row r="61" spans="1:17" s="9" customFormat="1" ht="18.75" customHeight="1" x14ac:dyDescent="0.15">
      <c r="A61" s="2">
        <v>41483</v>
      </c>
      <c r="B61" s="8">
        <f t="shared" si="6"/>
        <v>157</v>
      </c>
      <c r="D61" s="2">
        <v>41514</v>
      </c>
      <c r="E61" s="8">
        <f t="shared" si="7"/>
        <v>126</v>
      </c>
      <c r="G61" s="2">
        <v>41545</v>
      </c>
      <c r="H61" s="8">
        <f t="shared" si="8"/>
        <v>95</v>
      </c>
      <c r="J61" s="2">
        <v>41575</v>
      </c>
      <c r="K61" s="8">
        <f t="shared" si="9"/>
        <v>65</v>
      </c>
      <c r="M61" s="2">
        <v>41606</v>
      </c>
      <c r="N61" s="8">
        <f t="shared" si="10"/>
        <v>34</v>
      </c>
      <c r="P61" s="2">
        <v>41636</v>
      </c>
      <c r="Q61" s="8">
        <f t="shared" si="11"/>
        <v>4</v>
      </c>
    </row>
    <row r="62" spans="1:17" s="9" customFormat="1" ht="18.75" customHeight="1" x14ac:dyDescent="0.15">
      <c r="A62" s="2">
        <v>41484</v>
      </c>
      <c r="B62" s="8">
        <f t="shared" si="6"/>
        <v>156</v>
      </c>
      <c r="D62" s="2">
        <v>41515</v>
      </c>
      <c r="E62" s="8">
        <f t="shared" si="7"/>
        <v>125</v>
      </c>
      <c r="G62" s="2">
        <v>41546</v>
      </c>
      <c r="H62" s="8">
        <f t="shared" si="8"/>
        <v>94</v>
      </c>
      <c r="J62" s="2">
        <v>41576</v>
      </c>
      <c r="K62" s="8">
        <f t="shared" si="9"/>
        <v>64</v>
      </c>
      <c r="M62" s="2">
        <v>41607</v>
      </c>
      <c r="N62" s="8">
        <f t="shared" si="10"/>
        <v>33</v>
      </c>
      <c r="P62" s="2">
        <v>41637</v>
      </c>
      <c r="Q62" s="8">
        <f t="shared" si="11"/>
        <v>3</v>
      </c>
    </row>
    <row r="63" spans="1:17" s="9" customFormat="1" ht="18.75" customHeight="1" x14ac:dyDescent="0.15">
      <c r="A63" s="2">
        <v>41485</v>
      </c>
      <c r="B63" s="8">
        <f t="shared" si="6"/>
        <v>155</v>
      </c>
      <c r="D63" s="2">
        <v>41516</v>
      </c>
      <c r="E63" s="8">
        <f t="shared" si="7"/>
        <v>124</v>
      </c>
      <c r="G63" s="2">
        <v>41547</v>
      </c>
      <c r="H63" s="8">
        <f t="shared" si="8"/>
        <v>93</v>
      </c>
      <c r="J63" s="2">
        <v>41577</v>
      </c>
      <c r="K63" s="8">
        <f t="shared" si="9"/>
        <v>63</v>
      </c>
      <c r="M63" s="2">
        <v>41608</v>
      </c>
      <c r="N63" s="8">
        <f t="shared" si="10"/>
        <v>32</v>
      </c>
      <c r="P63" s="2">
        <v>41638</v>
      </c>
      <c r="Q63" s="8">
        <f t="shared" si="11"/>
        <v>2</v>
      </c>
    </row>
    <row r="64" spans="1:17" s="9" customFormat="1" ht="18.75" customHeight="1" x14ac:dyDescent="0.15">
      <c r="A64" s="2">
        <v>41486</v>
      </c>
      <c r="B64" s="8">
        <f t="shared" si="6"/>
        <v>154</v>
      </c>
      <c r="D64" s="2">
        <v>41517</v>
      </c>
      <c r="E64" s="8">
        <f t="shared" si="7"/>
        <v>123</v>
      </c>
      <c r="J64" s="2">
        <v>41578</v>
      </c>
      <c r="K64" s="8">
        <f t="shared" si="9"/>
        <v>62</v>
      </c>
      <c r="P64" s="2">
        <v>41639</v>
      </c>
      <c r="Q64" s="8">
        <f t="shared" si="11"/>
        <v>1</v>
      </c>
    </row>
    <row r="65" s="3" customFormat="1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spans="1:1" ht="21" customHeight="1" x14ac:dyDescent="0.15"/>
    <row r="98" spans="1:1" ht="21" customHeight="1" x14ac:dyDescent="0.15"/>
    <row r="99" spans="1:1" ht="21" customHeight="1" x14ac:dyDescent="0.15"/>
    <row r="100" spans="1:1" ht="21" customHeight="1" x14ac:dyDescent="0.15"/>
    <row r="101" spans="1:1" x14ac:dyDescent="0.15">
      <c r="A101" s="1"/>
    </row>
    <row r="102" spans="1:1" x14ac:dyDescent="0.15">
      <c r="A102" s="1"/>
    </row>
    <row r="103" spans="1:1" x14ac:dyDescent="0.15">
      <c r="A103" s="1"/>
    </row>
    <row r="104" spans="1:1" x14ac:dyDescent="0.15">
      <c r="A104" s="1"/>
    </row>
    <row r="105" spans="1:1" x14ac:dyDescent="0.15">
      <c r="A105" s="1"/>
    </row>
    <row r="106" spans="1:1" x14ac:dyDescent="0.15">
      <c r="A106" s="1"/>
    </row>
    <row r="107" spans="1:1" x14ac:dyDescent="0.15">
      <c r="A107" s="1"/>
    </row>
    <row r="108" spans="1:1" x14ac:dyDescent="0.15">
      <c r="A108" s="1"/>
    </row>
    <row r="109" spans="1:1" x14ac:dyDescent="0.15">
      <c r="A109" s="1"/>
    </row>
    <row r="110" spans="1:1" x14ac:dyDescent="0.15">
      <c r="A110" s="1"/>
    </row>
    <row r="111" spans="1:1" x14ac:dyDescent="0.15">
      <c r="A111" s="1"/>
    </row>
    <row r="112" spans="1:1" x14ac:dyDescent="0.15">
      <c r="A112" s="1"/>
    </row>
    <row r="113" spans="1:1" x14ac:dyDescent="0.15">
      <c r="A113" s="1"/>
    </row>
    <row r="114" spans="1:1" x14ac:dyDescent="0.15">
      <c r="A114" s="1"/>
    </row>
    <row r="115" spans="1:1" x14ac:dyDescent="0.15">
      <c r="A115" s="1"/>
    </row>
    <row r="116" spans="1:1" x14ac:dyDescent="0.15">
      <c r="A116" s="1"/>
    </row>
    <row r="117" spans="1:1" x14ac:dyDescent="0.15">
      <c r="A117" s="1"/>
    </row>
    <row r="118" spans="1:1" x14ac:dyDescent="0.15">
      <c r="A118" s="1"/>
    </row>
    <row r="119" spans="1:1" x14ac:dyDescent="0.15">
      <c r="A119" s="1"/>
    </row>
    <row r="120" spans="1:1" x14ac:dyDescent="0.15">
      <c r="A120" s="1"/>
    </row>
    <row r="121" spans="1:1" x14ac:dyDescent="0.15">
      <c r="A121" s="1"/>
    </row>
    <row r="122" spans="1:1" x14ac:dyDescent="0.15">
      <c r="A122" s="1"/>
    </row>
    <row r="123" spans="1:1" x14ac:dyDescent="0.15">
      <c r="A123" s="1"/>
    </row>
    <row r="124" spans="1:1" x14ac:dyDescent="0.15">
      <c r="A124" s="1"/>
    </row>
    <row r="125" spans="1:1" x14ac:dyDescent="0.15">
      <c r="A125" s="1"/>
    </row>
    <row r="126" spans="1:1" x14ac:dyDescent="0.15">
      <c r="A126" s="1"/>
    </row>
    <row r="127" spans="1:1" x14ac:dyDescent="0.15">
      <c r="A127" s="1"/>
    </row>
    <row r="128" spans="1:1" x14ac:dyDescent="0.15">
      <c r="A128" s="1"/>
    </row>
    <row r="129" spans="1:1" x14ac:dyDescent="0.15">
      <c r="A129" s="1"/>
    </row>
    <row r="130" spans="1:1" x14ac:dyDescent="0.15">
      <c r="A130" s="1"/>
    </row>
    <row r="131" spans="1:1" x14ac:dyDescent="0.15">
      <c r="A131" s="1"/>
    </row>
    <row r="132" spans="1:1" x14ac:dyDescent="0.15">
      <c r="A132" s="1"/>
    </row>
    <row r="133" spans="1:1" x14ac:dyDescent="0.15">
      <c r="A133" s="1"/>
    </row>
    <row r="134" spans="1:1" x14ac:dyDescent="0.15">
      <c r="A134" s="1"/>
    </row>
    <row r="135" spans="1:1" x14ac:dyDescent="0.15">
      <c r="A135" s="1"/>
    </row>
    <row r="136" spans="1:1" x14ac:dyDescent="0.15">
      <c r="A136" s="1"/>
    </row>
    <row r="137" spans="1:1" x14ac:dyDescent="0.15">
      <c r="A137" s="1"/>
    </row>
    <row r="138" spans="1:1" x14ac:dyDescent="0.15">
      <c r="A138" s="1"/>
    </row>
    <row r="139" spans="1:1" x14ac:dyDescent="0.15">
      <c r="A139" s="1"/>
    </row>
    <row r="140" spans="1:1" x14ac:dyDescent="0.15">
      <c r="A140" s="1"/>
    </row>
    <row r="141" spans="1:1" x14ac:dyDescent="0.15">
      <c r="A141" s="1"/>
    </row>
    <row r="142" spans="1:1" x14ac:dyDescent="0.15">
      <c r="A142" s="1"/>
    </row>
    <row r="143" spans="1:1" x14ac:dyDescent="0.15">
      <c r="A143" s="1"/>
    </row>
    <row r="144" spans="1:1" x14ac:dyDescent="0.15">
      <c r="A144" s="1"/>
    </row>
    <row r="145" spans="1:1" x14ac:dyDescent="0.15">
      <c r="A145" s="1"/>
    </row>
    <row r="146" spans="1:1" x14ac:dyDescent="0.15">
      <c r="A146" s="1"/>
    </row>
    <row r="147" spans="1:1" x14ac:dyDescent="0.15">
      <c r="A147" s="1"/>
    </row>
    <row r="148" spans="1:1" x14ac:dyDescent="0.15">
      <c r="A148" s="1"/>
    </row>
    <row r="149" spans="1:1" x14ac:dyDescent="0.15">
      <c r="A149" s="1"/>
    </row>
    <row r="150" spans="1:1" x14ac:dyDescent="0.15">
      <c r="A150" s="1"/>
    </row>
    <row r="151" spans="1:1" x14ac:dyDescent="0.15">
      <c r="A151" s="1"/>
    </row>
    <row r="152" spans="1:1" x14ac:dyDescent="0.15">
      <c r="A152" s="1"/>
    </row>
    <row r="153" spans="1:1" x14ac:dyDescent="0.15">
      <c r="A153" s="1"/>
    </row>
    <row r="154" spans="1:1" x14ac:dyDescent="0.15">
      <c r="A154" s="1"/>
    </row>
    <row r="155" spans="1:1" x14ac:dyDescent="0.15">
      <c r="A155" s="1"/>
    </row>
    <row r="156" spans="1:1" x14ac:dyDescent="0.15">
      <c r="A156" s="1"/>
    </row>
    <row r="157" spans="1:1" x14ac:dyDescent="0.15">
      <c r="A157" s="1"/>
    </row>
    <row r="158" spans="1:1" x14ac:dyDescent="0.15">
      <c r="A158" s="1"/>
    </row>
    <row r="159" spans="1:1" x14ac:dyDescent="0.15">
      <c r="A159" s="1"/>
    </row>
    <row r="160" spans="1:1" x14ac:dyDescent="0.15">
      <c r="A160" s="1"/>
    </row>
    <row r="161" spans="1:1" x14ac:dyDescent="0.15">
      <c r="A161" s="1"/>
    </row>
    <row r="162" spans="1:1" x14ac:dyDescent="0.15">
      <c r="A162" s="1"/>
    </row>
    <row r="163" spans="1:1" x14ac:dyDescent="0.15">
      <c r="A163" s="1"/>
    </row>
    <row r="164" spans="1:1" x14ac:dyDescent="0.15">
      <c r="A164" s="1"/>
    </row>
    <row r="165" spans="1:1" x14ac:dyDescent="0.15">
      <c r="A165" s="1"/>
    </row>
    <row r="166" spans="1:1" x14ac:dyDescent="0.15">
      <c r="A166" s="1"/>
    </row>
    <row r="167" spans="1:1" x14ac:dyDescent="0.15">
      <c r="A167" s="1"/>
    </row>
    <row r="168" spans="1:1" x14ac:dyDescent="0.15">
      <c r="A168" s="1"/>
    </row>
    <row r="169" spans="1:1" x14ac:dyDescent="0.15">
      <c r="A169" s="1"/>
    </row>
    <row r="170" spans="1:1" x14ac:dyDescent="0.15">
      <c r="A170" s="1"/>
    </row>
    <row r="171" spans="1:1" x14ac:dyDescent="0.15">
      <c r="A171" s="1"/>
    </row>
    <row r="172" spans="1:1" x14ac:dyDescent="0.15">
      <c r="A172" s="1"/>
    </row>
    <row r="173" spans="1:1" x14ac:dyDescent="0.15">
      <c r="A173" s="1"/>
    </row>
    <row r="174" spans="1:1" x14ac:dyDescent="0.15">
      <c r="A174" s="1"/>
    </row>
    <row r="175" spans="1:1" x14ac:dyDescent="0.15">
      <c r="A175" s="1"/>
    </row>
    <row r="176" spans="1:1" x14ac:dyDescent="0.15">
      <c r="A176" s="1"/>
    </row>
    <row r="177" spans="1:1" x14ac:dyDescent="0.15">
      <c r="A177" s="1"/>
    </row>
    <row r="178" spans="1:1" x14ac:dyDescent="0.15">
      <c r="A178" s="1"/>
    </row>
    <row r="179" spans="1:1" x14ac:dyDescent="0.15">
      <c r="A179" s="1"/>
    </row>
    <row r="180" spans="1:1" x14ac:dyDescent="0.15">
      <c r="A180" s="1"/>
    </row>
    <row r="181" spans="1:1" x14ac:dyDescent="0.15">
      <c r="A181" s="1"/>
    </row>
    <row r="182" spans="1:1" x14ac:dyDescent="0.15">
      <c r="A182" s="1"/>
    </row>
    <row r="183" spans="1:1" x14ac:dyDescent="0.15">
      <c r="A183" s="1"/>
    </row>
    <row r="184" spans="1:1" x14ac:dyDescent="0.15">
      <c r="A184" s="1"/>
    </row>
    <row r="185" spans="1:1" x14ac:dyDescent="0.15">
      <c r="A185" s="1"/>
    </row>
    <row r="186" spans="1:1" x14ac:dyDescent="0.15">
      <c r="A186" s="1"/>
    </row>
    <row r="187" spans="1:1" x14ac:dyDescent="0.15">
      <c r="A187" s="1"/>
    </row>
    <row r="188" spans="1:1" x14ac:dyDescent="0.15">
      <c r="A188" s="1"/>
    </row>
    <row r="189" spans="1:1" x14ac:dyDescent="0.15">
      <c r="A189" s="1"/>
    </row>
    <row r="190" spans="1:1" x14ac:dyDescent="0.15">
      <c r="A190" s="1"/>
    </row>
    <row r="191" spans="1:1" x14ac:dyDescent="0.15">
      <c r="A191" s="1"/>
    </row>
    <row r="192" spans="1:1" x14ac:dyDescent="0.15">
      <c r="A192" s="1"/>
    </row>
    <row r="193" spans="1:1" x14ac:dyDescent="0.15">
      <c r="A193" s="1"/>
    </row>
    <row r="194" spans="1:1" x14ac:dyDescent="0.15">
      <c r="A194" s="1"/>
    </row>
    <row r="195" spans="1:1" x14ac:dyDescent="0.15">
      <c r="A195" s="1"/>
    </row>
    <row r="196" spans="1:1" x14ac:dyDescent="0.15">
      <c r="A196" s="1"/>
    </row>
    <row r="197" spans="1:1" x14ac:dyDescent="0.15">
      <c r="A197" s="1"/>
    </row>
    <row r="198" spans="1:1" x14ac:dyDescent="0.15">
      <c r="A198" s="1"/>
    </row>
    <row r="199" spans="1:1" x14ac:dyDescent="0.15">
      <c r="A199" s="1"/>
    </row>
    <row r="200" spans="1:1" x14ac:dyDescent="0.15">
      <c r="A200" s="1"/>
    </row>
    <row r="201" spans="1:1" x14ac:dyDescent="0.15">
      <c r="A201" s="1"/>
    </row>
    <row r="202" spans="1:1" x14ac:dyDescent="0.15">
      <c r="A202" s="1"/>
    </row>
    <row r="203" spans="1:1" x14ac:dyDescent="0.15">
      <c r="A203" s="1"/>
    </row>
    <row r="204" spans="1:1" x14ac:dyDescent="0.15">
      <c r="A204" s="1"/>
    </row>
    <row r="205" spans="1:1" x14ac:dyDescent="0.15">
      <c r="A205" s="1"/>
    </row>
    <row r="206" spans="1:1" x14ac:dyDescent="0.15">
      <c r="A206" s="1"/>
    </row>
    <row r="207" spans="1:1" x14ac:dyDescent="0.15">
      <c r="A207" s="1"/>
    </row>
    <row r="208" spans="1:1" x14ac:dyDescent="0.15">
      <c r="A208" s="1"/>
    </row>
    <row r="209" spans="1:1" x14ac:dyDescent="0.15">
      <c r="A209" s="1"/>
    </row>
    <row r="210" spans="1:1" x14ac:dyDescent="0.15">
      <c r="A210" s="1"/>
    </row>
    <row r="211" spans="1:1" x14ac:dyDescent="0.15">
      <c r="A211" s="1"/>
    </row>
    <row r="212" spans="1:1" x14ac:dyDescent="0.15">
      <c r="A212" s="1"/>
    </row>
    <row r="213" spans="1:1" x14ac:dyDescent="0.15">
      <c r="A213" s="1"/>
    </row>
    <row r="214" spans="1:1" x14ac:dyDescent="0.15">
      <c r="A214" s="1"/>
    </row>
    <row r="215" spans="1:1" x14ac:dyDescent="0.15">
      <c r="A215" s="1"/>
    </row>
    <row r="216" spans="1:1" x14ac:dyDescent="0.15">
      <c r="A216" s="1"/>
    </row>
    <row r="217" spans="1:1" x14ac:dyDescent="0.15">
      <c r="A217" s="1"/>
    </row>
    <row r="218" spans="1:1" x14ac:dyDescent="0.15">
      <c r="A218" s="1"/>
    </row>
    <row r="219" spans="1:1" x14ac:dyDescent="0.15">
      <c r="A219" s="1"/>
    </row>
    <row r="220" spans="1:1" x14ac:dyDescent="0.15">
      <c r="A220" s="1"/>
    </row>
  </sheetData>
  <phoneticPr fontId="1"/>
  <printOptions horizontalCentered="1"/>
  <pageMargins left="0.19685039370078741" right="0.19685039370078741" top="0.59055118110236227" bottom="0.19685039370078741" header="0.31496062992125984" footer="0.31496062992125984"/>
  <pageSetup paperSize="9" scale="98" orientation="landscape" horizontalDpi="4294967294" verticalDpi="0" r:id="rId1"/>
  <headerFooter>
    <oddHeader>&amp;C&amp;16リース日数確認表（開始年）&amp;R&amp;"ＭＳ Ｐ明朝,標準"【平年用】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220"/>
  <sheetViews>
    <sheetView view="pageLayout" zoomScaleNormal="100" zoomScaleSheetLayoutView="100" workbookViewId="0">
      <selection activeCell="D14" sqref="D14"/>
    </sheetView>
  </sheetViews>
  <sheetFormatPr defaultRowHeight="13.5" x14ac:dyDescent="0.15"/>
  <cols>
    <col min="1" max="1" width="11.875" customWidth="1"/>
    <col min="2" max="2" width="9.125" customWidth="1"/>
    <col min="3" max="3" width="3.625" customWidth="1"/>
    <col min="4" max="4" width="11.875" customWidth="1"/>
    <col min="5" max="5" width="9.125" customWidth="1"/>
    <col min="6" max="6" width="3.625" customWidth="1"/>
    <col min="7" max="7" width="11.875" customWidth="1"/>
    <col min="8" max="8" width="9.125" customWidth="1"/>
    <col min="9" max="9" width="3.75" customWidth="1"/>
    <col min="10" max="10" width="11.875" customWidth="1"/>
    <col min="11" max="11" width="9.125" customWidth="1"/>
    <col min="12" max="12" width="3.875" customWidth="1"/>
    <col min="13" max="13" width="11.625" bestFit="1" customWidth="1"/>
    <col min="14" max="14" width="9.125" customWidth="1"/>
    <col min="15" max="15" width="3.75" customWidth="1"/>
    <col min="16" max="16" width="11.625" bestFit="1" customWidth="1"/>
    <col min="17" max="17" width="9.125" customWidth="1"/>
  </cols>
  <sheetData>
    <row r="1" spans="1:17" s="5" customFormat="1" ht="18.75" customHeight="1" x14ac:dyDescent="0.15">
      <c r="A1" s="6" t="s">
        <v>0</v>
      </c>
      <c r="B1" s="7" t="s">
        <v>1</v>
      </c>
      <c r="C1" s="4"/>
      <c r="D1" s="7" t="s">
        <v>0</v>
      </c>
      <c r="E1" s="7" t="s">
        <v>1</v>
      </c>
      <c r="F1" s="4"/>
      <c r="G1" s="7" t="s">
        <v>0</v>
      </c>
      <c r="H1" s="7" t="s">
        <v>1</v>
      </c>
      <c r="I1" s="4"/>
      <c r="J1" s="7" t="s">
        <v>0</v>
      </c>
      <c r="K1" s="7" t="s">
        <v>1</v>
      </c>
      <c r="M1" s="7" t="s">
        <v>0</v>
      </c>
      <c r="N1" s="7" t="s">
        <v>1</v>
      </c>
      <c r="O1" s="4"/>
      <c r="P1" s="7" t="s">
        <v>0</v>
      </c>
      <c r="Q1" s="7" t="s">
        <v>1</v>
      </c>
    </row>
    <row r="2" spans="1:17" s="3" customFormat="1" ht="18.75" customHeight="1" x14ac:dyDescent="0.15">
      <c r="A2" s="2">
        <v>41275</v>
      </c>
      <c r="B2" s="8">
        <v>366</v>
      </c>
      <c r="C2" s="9"/>
      <c r="D2" s="2">
        <v>41306</v>
      </c>
      <c r="E2" s="8">
        <f>B32-1</f>
        <v>335</v>
      </c>
      <c r="F2" s="9"/>
      <c r="G2" s="2">
        <v>41334</v>
      </c>
      <c r="H2" s="8">
        <f>E30-1</f>
        <v>306</v>
      </c>
      <c r="I2" s="9"/>
      <c r="J2" s="2">
        <v>41365</v>
      </c>
      <c r="K2" s="8">
        <f>H32-1</f>
        <v>275</v>
      </c>
      <c r="L2" s="9"/>
      <c r="M2" s="2">
        <v>41395</v>
      </c>
      <c r="N2" s="8">
        <f>K31-1</f>
        <v>245</v>
      </c>
      <c r="O2" s="9"/>
      <c r="P2" s="2">
        <v>41426</v>
      </c>
      <c r="Q2" s="8">
        <f>N32-1</f>
        <v>214</v>
      </c>
    </row>
    <row r="3" spans="1:17" s="3" customFormat="1" ht="18.75" customHeight="1" x14ac:dyDescent="0.15">
      <c r="A3" s="2">
        <v>41276</v>
      </c>
      <c r="B3" s="8">
        <f>B2-1</f>
        <v>365</v>
      </c>
      <c r="C3" s="9"/>
      <c r="D3" s="2">
        <v>41307</v>
      </c>
      <c r="E3" s="8">
        <f t="shared" ref="E3:E30" si="0">E2-1</f>
        <v>334</v>
      </c>
      <c r="F3" s="9"/>
      <c r="G3" s="2">
        <v>41335</v>
      </c>
      <c r="H3" s="8">
        <f t="shared" ref="H3:H32" si="1">H2-1</f>
        <v>305</v>
      </c>
      <c r="I3" s="9"/>
      <c r="J3" s="2">
        <v>41366</v>
      </c>
      <c r="K3" s="8">
        <f t="shared" ref="K3:K31" si="2">K2-1</f>
        <v>274</v>
      </c>
      <c r="L3" s="9"/>
      <c r="M3" s="2">
        <v>41396</v>
      </c>
      <c r="N3" s="8">
        <f t="shared" ref="N3:N32" si="3">N2-1</f>
        <v>244</v>
      </c>
      <c r="O3" s="9"/>
      <c r="P3" s="2">
        <v>41427</v>
      </c>
      <c r="Q3" s="8">
        <f t="shared" ref="Q3:Q31" si="4">Q2-1</f>
        <v>213</v>
      </c>
    </row>
    <row r="4" spans="1:17" s="3" customFormat="1" ht="18.75" customHeight="1" x14ac:dyDescent="0.15">
      <c r="A4" s="2">
        <v>41277</v>
      </c>
      <c r="B4" s="8">
        <f t="shared" ref="B4:B32" si="5">B3-1</f>
        <v>364</v>
      </c>
      <c r="C4" s="9"/>
      <c r="D4" s="2">
        <v>41308</v>
      </c>
      <c r="E4" s="8">
        <f t="shared" si="0"/>
        <v>333</v>
      </c>
      <c r="F4" s="9"/>
      <c r="G4" s="2">
        <v>41336</v>
      </c>
      <c r="H4" s="8">
        <f t="shared" si="1"/>
        <v>304</v>
      </c>
      <c r="I4" s="9"/>
      <c r="J4" s="2">
        <v>41367</v>
      </c>
      <c r="K4" s="8">
        <f t="shared" si="2"/>
        <v>273</v>
      </c>
      <c r="L4" s="9"/>
      <c r="M4" s="2">
        <v>41397</v>
      </c>
      <c r="N4" s="8">
        <f t="shared" si="3"/>
        <v>243</v>
      </c>
      <c r="O4" s="9"/>
      <c r="P4" s="2">
        <v>41428</v>
      </c>
      <c r="Q4" s="8">
        <f t="shared" si="4"/>
        <v>212</v>
      </c>
    </row>
    <row r="5" spans="1:17" s="3" customFormat="1" ht="18.75" customHeight="1" x14ac:dyDescent="0.15">
      <c r="A5" s="2">
        <v>41278</v>
      </c>
      <c r="B5" s="8">
        <f t="shared" si="5"/>
        <v>363</v>
      </c>
      <c r="C5" s="9"/>
      <c r="D5" s="2">
        <v>41309</v>
      </c>
      <c r="E5" s="8">
        <f t="shared" si="0"/>
        <v>332</v>
      </c>
      <c r="F5" s="9"/>
      <c r="G5" s="2">
        <v>41337</v>
      </c>
      <c r="H5" s="8">
        <f t="shared" si="1"/>
        <v>303</v>
      </c>
      <c r="I5" s="9"/>
      <c r="J5" s="2">
        <v>41368</v>
      </c>
      <c r="K5" s="8">
        <f t="shared" si="2"/>
        <v>272</v>
      </c>
      <c r="L5" s="9"/>
      <c r="M5" s="2">
        <v>41398</v>
      </c>
      <c r="N5" s="8">
        <f t="shared" si="3"/>
        <v>242</v>
      </c>
      <c r="O5" s="9"/>
      <c r="P5" s="2">
        <v>41429</v>
      </c>
      <c r="Q5" s="8">
        <f t="shared" si="4"/>
        <v>211</v>
      </c>
    </row>
    <row r="6" spans="1:17" s="3" customFormat="1" ht="18.75" customHeight="1" x14ac:dyDescent="0.15">
      <c r="A6" s="2">
        <v>41279</v>
      </c>
      <c r="B6" s="8">
        <f t="shared" si="5"/>
        <v>362</v>
      </c>
      <c r="C6" s="9"/>
      <c r="D6" s="2">
        <v>41310</v>
      </c>
      <c r="E6" s="8">
        <f t="shared" si="0"/>
        <v>331</v>
      </c>
      <c r="F6" s="9"/>
      <c r="G6" s="2">
        <v>41338</v>
      </c>
      <c r="H6" s="8">
        <f t="shared" si="1"/>
        <v>302</v>
      </c>
      <c r="I6" s="9"/>
      <c r="J6" s="2">
        <v>41369</v>
      </c>
      <c r="K6" s="8">
        <f t="shared" si="2"/>
        <v>271</v>
      </c>
      <c r="L6" s="9"/>
      <c r="M6" s="2">
        <v>41399</v>
      </c>
      <c r="N6" s="8">
        <f t="shared" si="3"/>
        <v>241</v>
      </c>
      <c r="O6" s="9"/>
      <c r="P6" s="2">
        <v>41430</v>
      </c>
      <c r="Q6" s="8">
        <f t="shared" si="4"/>
        <v>210</v>
      </c>
    </row>
    <row r="7" spans="1:17" s="3" customFormat="1" ht="18.75" customHeight="1" x14ac:dyDescent="0.15">
      <c r="A7" s="2">
        <v>41280</v>
      </c>
      <c r="B7" s="8">
        <f t="shared" si="5"/>
        <v>361</v>
      </c>
      <c r="C7" s="9"/>
      <c r="D7" s="2">
        <v>41311</v>
      </c>
      <c r="E7" s="8">
        <f t="shared" si="0"/>
        <v>330</v>
      </c>
      <c r="F7" s="9"/>
      <c r="G7" s="2">
        <v>41339</v>
      </c>
      <c r="H7" s="8">
        <f t="shared" si="1"/>
        <v>301</v>
      </c>
      <c r="I7" s="9"/>
      <c r="J7" s="2">
        <v>41370</v>
      </c>
      <c r="K7" s="8">
        <f t="shared" si="2"/>
        <v>270</v>
      </c>
      <c r="L7" s="9"/>
      <c r="M7" s="2">
        <v>41400</v>
      </c>
      <c r="N7" s="8">
        <f t="shared" si="3"/>
        <v>240</v>
      </c>
      <c r="O7" s="9"/>
      <c r="P7" s="2">
        <v>41431</v>
      </c>
      <c r="Q7" s="8">
        <f t="shared" si="4"/>
        <v>209</v>
      </c>
    </row>
    <row r="8" spans="1:17" s="3" customFormat="1" ht="18.75" customHeight="1" x14ac:dyDescent="0.15">
      <c r="A8" s="2">
        <v>41281</v>
      </c>
      <c r="B8" s="8">
        <f t="shared" si="5"/>
        <v>360</v>
      </c>
      <c r="C8" s="9"/>
      <c r="D8" s="2">
        <v>41312</v>
      </c>
      <c r="E8" s="8">
        <f t="shared" si="0"/>
        <v>329</v>
      </c>
      <c r="F8" s="9"/>
      <c r="G8" s="2">
        <v>41340</v>
      </c>
      <c r="H8" s="8">
        <f t="shared" si="1"/>
        <v>300</v>
      </c>
      <c r="I8" s="9"/>
      <c r="J8" s="2">
        <v>41371</v>
      </c>
      <c r="K8" s="8">
        <f t="shared" si="2"/>
        <v>269</v>
      </c>
      <c r="L8" s="9"/>
      <c r="M8" s="2">
        <v>41401</v>
      </c>
      <c r="N8" s="8">
        <f t="shared" si="3"/>
        <v>239</v>
      </c>
      <c r="O8" s="9"/>
      <c r="P8" s="2">
        <v>41432</v>
      </c>
      <c r="Q8" s="8">
        <f t="shared" si="4"/>
        <v>208</v>
      </c>
    </row>
    <row r="9" spans="1:17" s="3" customFormat="1" ht="18.75" customHeight="1" x14ac:dyDescent="0.15">
      <c r="A9" s="2">
        <v>41282</v>
      </c>
      <c r="B9" s="8">
        <f t="shared" si="5"/>
        <v>359</v>
      </c>
      <c r="C9" s="9"/>
      <c r="D9" s="2">
        <v>41313</v>
      </c>
      <c r="E9" s="8">
        <f t="shared" si="0"/>
        <v>328</v>
      </c>
      <c r="F9" s="9"/>
      <c r="G9" s="2">
        <v>41341</v>
      </c>
      <c r="H9" s="8">
        <f t="shared" si="1"/>
        <v>299</v>
      </c>
      <c r="I9" s="9"/>
      <c r="J9" s="2">
        <v>41372</v>
      </c>
      <c r="K9" s="8">
        <f t="shared" si="2"/>
        <v>268</v>
      </c>
      <c r="L9" s="9"/>
      <c r="M9" s="2">
        <v>41402</v>
      </c>
      <c r="N9" s="8">
        <f t="shared" si="3"/>
        <v>238</v>
      </c>
      <c r="O9" s="9"/>
      <c r="P9" s="2">
        <v>41433</v>
      </c>
      <c r="Q9" s="8">
        <f t="shared" si="4"/>
        <v>207</v>
      </c>
    </row>
    <row r="10" spans="1:17" s="3" customFormat="1" ht="18.75" customHeight="1" x14ac:dyDescent="0.15">
      <c r="A10" s="2">
        <v>41283</v>
      </c>
      <c r="B10" s="8">
        <f t="shared" si="5"/>
        <v>358</v>
      </c>
      <c r="C10" s="9"/>
      <c r="D10" s="2">
        <v>41314</v>
      </c>
      <c r="E10" s="8">
        <f t="shared" si="0"/>
        <v>327</v>
      </c>
      <c r="F10" s="9"/>
      <c r="G10" s="2">
        <v>41342</v>
      </c>
      <c r="H10" s="8">
        <f t="shared" si="1"/>
        <v>298</v>
      </c>
      <c r="I10" s="9"/>
      <c r="J10" s="2">
        <v>41373</v>
      </c>
      <c r="K10" s="8">
        <f t="shared" si="2"/>
        <v>267</v>
      </c>
      <c r="L10" s="9"/>
      <c r="M10" s="2">
        <v>41403</v>
      </c>
      <c r="N10" s="8">
        <f t="shared" si="3"/>
        <v>237</v>
      </c>
      <c r="O10" s="9"/>
      <c r="P10" s="2">
        <v>41434</v>
      </c>
      <c r="Q10" s="8">
        <f t="shared" si="4"/>
        <v>206</v>
      </c>
    </row>
    <row r="11" spans="1:17" s="3" customFormat="1" ht="18.75" customHeight="1" x14ac:dyDescent="0.15">
      <c r="A11" s="2">
        <v>41284</v>
      </c>
      <c r="B11" s="8">
        <f t="shared" si="5"/>
        <v>357</v>
      </c>
      <c r="C11" s="9"/>
      <c r="D11" s="2">
        <v>41315</v>
      </c>
      <c r="E11" s="8">
        <f t="shared" si="0"/>
        <v>326</v>
      </c>
      <c r="F11" s="9"/>
      <c r="G11" s="2">
        <v>41343</v>
      </c>
      <c r="H11" s="8">
        <f t="shared" si="1"/>
        <v>297</v>
      </c>
      <c r="I11" s="9"/>
      <c r="J11" s="2">
        <v>41374</v>
      </c>
      <c r="K11" s="8">
        <f t="shared" si="2"/>
        <v>266</v>
      </c>
      <c r="L11" s="9"/>
      <c r="M11" s="2">
        <v>41404</v>
      </c>
      <c r="N11" s="8">
        <f t="shared" si="3"/>
        <v>236</v>
      </c>
      <c r="O11" s="9"/>
      <c r="P11" s="2">
        <v>41435</v>
      </c>
      <c r="Q11" s="8">
        <f t="shared" si="4"/>
        <v>205</v>
      </c>
    </row>
    <row r="12" spans="1:17" s="3" customFormat="1" ht="18.75" customHeight="1" x14ac:dyDescent="0.15">
      <c r="A12" s="2">
        <v>41285</v>
      </c>
      <c r="B12" s="8">
        <f t="shared" si="5"/>
        <v>356</v>
      </c>
      <c r="C12" s="9"/>
      <c r="D12" s="2">
        <v>41316</v>
      </c>
      <c r="E12" s="8">
        <f t="shared" si="0"/>
        <v>325</v>
      </c>
      <c r="F12" s="9"/>
      <c r="G12" s="2">
        <v>41344</v>
      </c>
      <c r="H12" s="8">
        <f t="shared" si="1"/>
        <v>296</v>
      </c>
      <c r="I12" s="9"/>
      <c r="J12" s="2">
        <v>41375</v>
      </c>
      <c r="K12" s="8">
        <f t="shared" si="2"/>
        <v>265</v>
      </c>
      <c r="L12" s="9"/>
      <c r="M12" s="2">
        <v>41405</v>
      </c>
      <c r="N12" s="8">
        <f t="shared" si="3"/>
        <v>235</v>
      </c>
      <c r="O12" s="9"/>
      <c r="P12" s="2">
        <v>41436</v>
      </c>
      <c r="Q12" s="8">
        <f t="shared" si="4"/>
        <v>204</v>
      </c>
    </row>
    <row r="13" spans="1:17" s="3" customFormat="1" ht="18.75" customHeight="1" x14ac:dyDescent="0.15">
      <c r="A13" s="2">
        <v>41286</v>
      </c>
      <c r="B13" s="8">
        <f t="shared" si="5"/>
        <v>355</v>
      </c>
      <c r="C13" s="9"/>
      <c r="D13" s="2">
        <v>41317</v>
      </c>
      <c r="E13" s="8">
        <f t="shared" si="0"/>
        <v>324</v>
      </c>
      <c r="F13" s="9"/>
      <c r="G13" s="2">
        <v>41345</v>
      </c>
      <c r="H13" s="8">
        <f t="shared" si="1"/>
        <v>295</v>
      </c>
      <c r="I13" s="9"/>
      <c r="J13" s="2">
        <v>41376</v>
      </c>
      <c r="K13" s="8">
        <f t="shared" si="2"/>
        <v>264</v>
      </c>
      <c r="L13" s="9"/>
      <c r="M13" s="2">
        <v>41406</v>
      </c>
      <c r="N13" s="8">
        <f t="shared" si="3"/>
        <v>234</v>
      </c>
      <c r="O13" s="9"/>
      <c r="P13" s="2">
        <v>41437</v>
      </c>
      <c r="Q13" s="8">
        <f t="shared" si="4"/>
        <v>203</v>
      </c>
    </row>
    <row r="14" spans="1:17" s="3" customFormat="1" ht="18.75" customHeight="1" x14ac:dyDescent="0.15">
      <c r="A14" s="2">
        <v>41287</v>
      </c>
      <c r="B14" s="8">
        <f t="shared" si="5"/>
        <v>354</v>
      </c>
      <c r="C14" s="9"/>
      <c r="D14" s="2">
        <v>41318</v>
      </c>
      <c r="E14" s="8">
        <f t="shared" si="0"/>
        <v>323</v>
      </c>
      <c r="F14" s="9"/>
      <c r="G14" s="2">
        <v>41346</v>
      </c>
      <c r="H14" s="8">
        <f t="shared" si="1"/>
        <v>294</v>
      </c>
      <c r="I14" s="9"/>
      <c r="J14" s="2">
        <v>41377</v>
      </c>
      <c r="K14" s="8">
        <f t="shared" si="2"/>
        <v>263</v>
      </c>
      <c r="L14" s="9"/>
      <c r="M14" s="2">
        <v>41407</v>
      </c>
      <c r="N14" s="8">
        <f t="shared" si="3"/>
        <v>233</v>
      </c>
      <c r="O14" s="9"/>
      <c r="P14" s="2">
        <v>41438</v>
      </c>
      <c r="Q14" s="8">
        <f t="shared" si="4"/>
        <v>202</v>
      </c>
    </row>
    <row r="15" spans="1:17" s="3" customFormat="1" ht="18.75" customHeight="1" x14ac:dyDescent="0.15">
      <c r="A15" s="2">
        <v>41288</v>
      </c>
      <c r="B15" s="8">
        <f t="shared" si="5"/>
        <v>353</v>
      </c>
      <c r="C15" s="9"/>
      <c r="D15" s="2">
        <v>41319</v>
      </c>
      <c r="E15" s="8">
        <f t="shared" si="0"/>
        <v>322</v>
      </c>
      <c r="F15" s="9"/>
      <c r="G15" s="2">
        <v>41347</v>
      </c>
      <c r="H15" s="8">
        <f t="shared" si="1"/>
        <v>293</v>
      </c>
      <c r="I15" s="9"/>
      <c r="J15" s="2">
        <v>41378</v>
      </c>
      <c r="K15" s="8">
        <f t="shared" si="2"/>
        <v>262</v>
      </c>
      <c r="L15" s="9"/>
      <c r="M15" s="2">
        <v>41408</v>
      </c>
      <c r="N15" s="8">
        <f t="shared" si="3"/>
        <v>232</v>
      </c>
      <c r="O15" s="9"/>
      <c r="P15" s="2">
        <v>41439</v>
      </c>
      <c r="Q15" s="8">
        <f t="shared" si="4"/>
        <v>201</v>
      </c>
    </row>
    <row r="16" spans="1:17" s="3" customFormat="1" ht="18.75" customHeight="1" x14ac:dyDescent="0.15">
      <c r="A16" s="2">
        <v>41289</v>
      </c>
      <c r="B16" s="8">
        <f t="shared" si="5"/>
        <v>352</v>
      </c>
      <c r="C16" s="9"/>
      <c r="D16" s="2">
        <v>41320</v>
      </c>
      <c r="E16" s="8">
        <f t="shared" si="0"/>
        <v>321</v>
      </c>
      <c r="F16" s="9"/>
      <c r="G16" s="2">
        <v>41348</v>
      </c>
      <c r="H16" s="8">
        <f t="shared" si="1"/>
        <v>292</v>
      </c>
      <c r="I16" s="9"/>
      <c r="J16" s="2">
        <v>41379</v>
      </c>
      <c r="K16" s="8">
        <f t="shared" si="2"/>
        <v>261</v>
      </c>
      <c r="L16" s="9"/>
      <c r="M16" s="2">
        <v>41409</v>
      </c>
      <c r="N16" s="8">
        <f t="shared" si="3"/>
        <v>231</v>
      </c>
      <c r="O16" s="9"/>
      <c r="P16" s="2">
        <v>41440</v>
      </c>
      <c r="Q16" s="8">
        <f t="shared" si="4"/>
        <v>200</v>
      </c>
    </row>
    <row r="17" spans="1:17" s="3" customFormat="1" ht="18.75" customHeight="1" x14ac:dyDescent="0.15">
      <c r="A17" s="2">
        <v>41290</v>
      </c>
      <c r="B17" s="8">
        <f t="shared" si="5"/>
        <v>351</v>
      </c>
      <c r="C17" s="9"/>
      <c r="D17" s="2">
        <v>41321</v>
      </c>
      <c r="E17" s="8">
        <f t="shared" si="0"/>
        <v>320</v>
      </c>
      <c r="F17" s="9"/>
      <c r="G17" s="2">
        <v>41349</v>
      </c>
      <c r="H17" s="8">
        <f t="shared" si="1"/>
        <v>291</v>
      </c>
      <c r="I17" s="9"/>
      <c r="J17" s="2">
        <v>41380</v>
      </c>
      <c r="K17" s="8">
        <f t="shared" si="2"/>
        <v>260</v>
      </c>
      <c r="L17" s="9"/>
      <c r="M17" s="2">
        <v>41410</v>
      </c>
      <c r="N17" s="8">
        <f t="shared" si="3"/>
        <v>230</v>
      </c>
      <c r="O17" s="9"/>
      <c r="P17" s="2">
        <v>41441</v>
      </c>
      <c r="Q17" s="8">
        <f t="shared" si="4"/>
        <v>199</v>
      </c>
    </row>
    <row r="18" spans="1:17" s="3" customFormat="1" ht="18.75" customHeight="1" x14ac:dyDescent="0.15">
      <c r="A18" s="2">
        <v>41291</v>
      </c>
      <c r="B18" s="8">
        <f t="shared" si="5"/>
        <v>350</v>
      </c>
      <c r="C18" s="9"/>
      <c r="D18" s="2">
        <v>41322</v>
      </c>
      <c r="E18" s="8">
        <f t="shared" si="0"/>
        <v>319</v>
      </c>
      <c r="F18" s="9"/>
      <c r="G18" s="2">
        <v>41350</v>
      </c>
      <c r="H18" s="8">
        <f t="shared" si="1"/>
        <v>290</v>
      </c>
      <c r="I18" s="9"/>
      <c r="J18" s="2">
        <v>41381</v>
      </c>
      <c r="K18" s="8">
        <f t="shared" si="2"/>
        <v>259</v>
      </c>
      <c r="L18" s="9"/>
      <c r="M18" s="2">
        <v>41411</v>
      </c>
      <c r="N18" s="8">
        <f t="shared" si="3"/>
        <v>229</v>
      </c>
      <c r="O18" s="9"/>
      <c r="P18" s="2">
        <v>41442</v>
      </c>
      <c r="Q18" s="8">
        <f t="shared" si="4"/>
        <v>198</v>
      </c>
    </row>
    <row r="19" spans="1:17" s="3" customFormat="1" ht="18.75" customHeight="1" x14ac:dyDescent="0.15">
      <c r="A19" s="2">
        <v>41292</v>
      </c>
      <c r="B19" s="8">
        <f t="shared" si="5"/>
        <v>349</v>
      </c>
      <c r="C19" s="9"/>
      <c r="D19" s="2">
        <v>41323</v>
      </c>
      <c r="E19" s="8">
        <f t="shared" si="0"/>
        <v>318</v>
      </c>
      <c r="F19" s="9"/>
      <c r="G19" s="2">
        <v>41351</v>
      </c>
      <c r="H19" s="8">
        <f t="shared" si="1"/>
        <v>289</v>
      </c>
      <c r="I19" s="9"/>
      <c r="J19" s="2">
        <v>41382</v>
      </c>
      <c r="K19" s="8">
        <f t="shared" si="2"/>
        <v>258</v>
      </c>
      <c r="L19" s="9"/>
      <c r="M19" s="2">
        <v>41412</v>
      </c>
      <c r="N19" s="8">
        <f t="shared" si="3"/>
        <v>228</v>
      </c>
      <c r="O19" s="9"/>
      <c r="P19" s="2">
        <v>41443</v>
      </c>
      <c r="Q19" s="8">
        <f t="shared" si="4"/>
        <v>197</v>
      </c>
    </row>
    <row r="20" spans="1:17" s="3" customFormat="1" ht="18.75" customHeight="1" x14ac:dyDescent="0.15">
      <c r="A20" s="2">
        <v>41293</v>
      </c>
      <c r="B20" s="8">
        <f t="shared" si="5"/>
        <v>348</v>
      </c>
      <c r="C20" s="9"/>
      <c r="D20" s="2">
        <v>41324</v>
      </c>
      <c r="E20" s="8">
        <f t="shared" si="0"/>
        <v>317</v>
      </c>
      <c r="F20" s="9"/>
      <c r="G20" s="2">
        <v>41352</v>
      </c>
      <c r="H20" s="8">
        <f t="shared" si="1"/>
        <v>288</v>
      </c>
      <c r="I20" s="9"/>
      <c r="J20" s="2">
        <v>41383</v>
      </c>
      <c r="K20" s="8">
        <f t="shared" si="2"/>
        <v>257</v>
      </c>
      <c r="L20" s="9"/>
      <c r="M20" s="2">
        <v>41413</v>
      </c>
      <c r="N20" s="8">
        <f t="shared" si="3"/>
        <v>227</v>
      </c>
      <c r="O20" s="9"/>
      <c r="P20" s="2">
        <v>41444</v>
      </c>
      <c r="Q20" s="8">
        <f t="shared" si="4"/>
        <v>196</v>
      </c>
    </row>
    <row r="21" spans="1:17" s="3" customFormat="1" ht="18.75" customHeight="1" x14ac:dyDescent="0.15">
      <c r="A21" s="2">
        <v>41294</v>
      </c>
      <c r="B21" s="8">
        <f t="shared" si="5"/>
        <v>347</v>
      </c>
      <c r="C21" s="9"/>
      <c r="D21" s="2">
        <v>41325</v>
      </c>
      <c r="E21" s="8">
        <f t="shared" si="0"/>
        <v>316</v>
      </c>
      <c r="F21" s="9"/>
      <c r="G21" s="2">
        <v>41353</v>
      </c>
      <c r="H21" s="8">
        <f t="shared" si="1"/>
        <v>287</v>
      </c>
      <c r="I21" s="9"/>
      <c r="J21" s="2">
        <v>41384</v>
      </c>
      <c r="K21" s="8">
        <f t="shared" si="2"/>
        <v>256</v>
      </c>
      <c r="L21" s="9"/>
      <c r="M21" s="2">
        <v>41414</v>
      </c>
      <c r="N21" s="8">
        <f t="shared" si="3"/>
        <v>226</v>
      </c>
      <c r="O21" s="9"/>
      <c r="P21" s="2">
        <v>41445</v>
      </c>
      <c r="Q21" s="8">
        <f t="shared" si="4"/>
        <v>195</v>
      </c>
    </row>
    <row r="22" spans="1:17" s="3" customFormat="1" ht="18.75" customHeight="1" x14ac:dyDescent="0.15">
      <c r="A22" s="2">
        <v>41295</v>
      </c>
      <c r="B22" s="8">
        <f t="shared" si="5"/>
        <v>346</v>
      </c>
      <c r="C22" s="9"/>
      <c r="D22" s="2">
        <v>41326</v>
      </c>
      <c r="E22" s="8">
        <f t="shared" si="0"/>
        <v>315</v>
      </c>
      <c r="F22" s="9"/>
      <c r="G22" s="2">
        <v>41354</v>
      </c>
      <c r="H22" s="8">
        <f t="shared" si="1"/>
        <v>286</v>
      </c>
      <c r="I22" s="9"/>
      <c r="J22" s="2">
        <v>41385</v>
      </c>
      <c r="K22" s="8">
        <f t="shared" si="2"/>
        <v>255</v>
      </c>
      <c r="L22" s="9"/>
      <c r="M22" s="2">
        <v>41415</v>
      </c>
      <c r="N22" s="8">
        <f t="shared" si="3"/>
        <v>225</v>
      </c>
      <c r="O22" s="9"/>
      <c r="P22" s="2">
        <v>41446</v>
      </c>
      <c r="Q22" s="8">
        <f t="shared" si="4"/>
        <v>194</v>
      </c>
    </row>
    <row r="23" spans="1:17" s="3" customFormat="1" ht="18.75" customHeight="1" x14ac:dyDescent="0.15">
      <c r="A23" s="2">
        <v>41296</v>
      </c>
      <c r="B23" s="8">
        <f t="shared" si="5"/>
        <v>345</v>
      </c>
      <c r="C23" s="9"/>
      <c r="D23" s="2">
        <v>41327</v>
      </c>
      <c r="E23" s="8">
        <f t="shared" si="0"/>
        <v>314</v>
      </c>
      <c r="F23" s="9"/>
      <c r="G23" s="2">
        <v>41355</v>
      </c>
      <c r="H23" s="8">
        <f t="shared" si="1"/>
        <v>285</v>
      </c>
      <c r="I23" s="9"/>
      <c r="J23" s="2">
        <v>41386</v>
      </c>
      <c r="K23" s="8">
        <f t="shared" si="2"/>
        <v>254</v>
      </c>
      <c r="L23" s="9"/>
      <c r="M23" s="2">
        <v>41416</v>
      </c>
      <c r="N23" s="8">
        <f t="shared" si="3"/>
        <v>224</v>
      </c>
      <c r="O23" s="9"/>
      <c r="P23" s="2">
        <v>41447</v>
      </c>
      <c r="Q23" s="8">
        <f t="shared" si="4"/>
        <v>193</v>
      </c>
    </row>
    <row r="24" spans="1:17" s="3" customFormat="1" ht="18.75" customHeight="1" x14ac:dyDescent="0.15">
      <c r="A24" s="2">
        <v>41297</v>
      </c>
      <c r="B24" s="8">
        <f t="shared" si="5"/>
        <v>344</v>
      </c>
      <c r="C24" s="9"/>
      <c r="D24" s="2">
        <v>41328</v>
      </c>
      <c r="E24" s="8">
        <f t="shared" si="0"/>
        <v>313</v>
      </c>
      <c r="F24" s="9"/>
      <c r="G24" s="2">
        <v>41356</v>
      </c>
      <c r="H24" s="8">
        <f t="shared" si="1"/>
        <v>284</v>
      </c>
      <c r="I24" s="9"/>
      <c r="J24" s="2">
        <v>41387</v>
      </c>
      <c r="K24" s="8">
        <f t="shared" si="2"/>
        <v>253</v>
      </c>
      <c r="L24" s="9"/>
      <c r="M24" s="2">
        <v>41417</v>
      </c>
      <c r="N24" s="8">
        <f t="shared" si="3"/>
        <v>223</v>
      </c>
      <c r="O24" s="9"/>
      <c r="P24" s="2">
        <v>41448</v>
      </c>
      <c r="Q24" s="8">
        <f t="shared" si="4"/>
        <v>192</v>
      </c>
    </row>
    <row r="25" spans="1:17" s="3" customFormat="1" ht="18.75" customHeight="1" x14ac:dyDescent="0.15">
      <c r="A25" s="2">
        <v>41298</v>
      </c>
      <c r="B25" s="8">
        <f t="shared" si="5"/>
        <v>343</v>
      </c>
      <c r="C25" s="9"/>
      <c r="D25" s="2">
        <v>41329</v>
      </c>
      <c r="E25" s="8">
        <f t="shared" si="0"/>
        <v>312</v>
      </c>
      <c r="F25" s="9"/>
      <c r="G25" s="2">
        <v>41357</v>
      </c>
      <c r="H25" s="8">
        <f t="shared" si="1"/>
        <v>283</v>
      </c>
      <c r="I25" s="9"/>
      <c r="J25" s="2">
        <v>41388</v>
      </c>
      <c r="K25" s="8">
        <f t="shared" si="2"/>
        <v>252</v>
      </c>
      <c r="L25" s="9"/>
      <c r="M25" s="2">
        <v>41418</v>
      </c>
      <c r="N25" s="8">
        <f t="shared" si="3"/>
        <v>222</v>
      </c>
      <c r="O25" s="9"/>
      <c r="P25" s="2">
        <v>41449</v>
      </c>
      <c r="Q25" s="8">
        <f t="shared" si="4"/>
        <v>191</v>
      </c>
    </row>
    <row r="26" spans="1:17" s="3" customFormat="1" ht="18.75" customHeight="1" x14ac:dyDescent="0.15">
      <c r="A26" s="2">
        <v>41299</v>
      </c>
      <c r="B26" s="8">
        <f t="shared" si="5"/>
        <v>342</v>
      </c>
      <c r="C26" s="9"/>
      <c r="D26" s="2">
        <v>41330</v>
      </c>
      <c r="E26" s="8">
        <f t="shared" si="0"/>
        <v>311</v>
      </c>
      <c r="F26" s="9"/>
      <c r="G26" s="2">
        <v>41358</v>
      </c>
      <c r="H26" s="8">
        <f t="shared" si="1"/>
        <v>282</v>
      </c>
      <c r="I26" s="9"/>
      <c r="J26" s="2">
        <v>41389</v>
      </c>
      <c r="K26" s="8">
        <f t="shared" si="2"/>
        <v>251</v>
      </c>
      <c r="L26" s="9"/>
      <c r="M26" s="2">
        <v>41419</v>
      </c>
      <c r="N26" s="8">
        <f t="shared" si="3"/>
        <v>221</v>
      </c>
      <c r="O26" s="9"/>
      <c r="P26" s="2">
        <v>41450</v>
      </c>
      <c r="Q26" s="8">
        <f t="shared" si="4"/>
        <v>190</v>
      </c>
    </row>
    <row r="27" spans="1:17" s="3" customFormat="1" ht="18.75" customHeight="1" x14ac:dyDescent="0.15">
      <c r="A27" s="2">
        <v>41300</v>
      </c>
      <c r="B27" s="8">
        <f t="shared" si="5"/>
        <v>341</v>
      </c>
      <c r="C27" s="9"/>
      <c r="D27" s="2">
        <v>41331</v>
      </c>
      <c r="E27" s="8">
        <f t="shared" si="0"/>
        <v>310</v>
      </c>
      <c r="F27" s="9"/>
      <c r="G27" s="2">
        <v>41359</v>
      </c>
      <c r="H27" s="8">
        <f t="shared" si="1"/>
        <v>281</v>
      </c>
      <c r="I27" s="9"/>
      <c r="J27" s="2">
        <v>41390</v>
      </c>
      <c r="K27" s="8">
        <f t="shared" si="2"/>
        <v>250</v>
      </c>
      <c r="L27" s="9"/>
      <c r="M27" s="2">
        <v>41420</v>
      </c>
      <c r="N27" s="8">
        <f t="shared" si="3"/>
        <v>220</v>
      </c>
      <c r="O27" s="9"/>
      <c r="P27" s="2">
        <v>41451</v>
      </c>
      <c r="Q27" s="8">
        <f t="shared" si="4"/>
        <v>189</v>
      </c>
    </row>
    <row r="28" spans="1:17" s="3" customFormat="1" ht="18.75" customHeight="1" x14ac:dyDescent="0.15">
      <c r="A28" s="2">
        <v>41301</v>
      </c>
      <c r="B28" s="8">
        <f t="shared" si="5"/>
        <v>340</v>
      </c>
      <c r="C28" s="9"/>
      <c r="D28" s="2">
        <v>41332</v>
      </c>
      <c r="E28" s="8">
        <f t="shared" si="0"/>
        <v>309</v>
      </c>
      <c r="F28" s="9"/>
      <c r="G28" s="2">
        <v>41360</v>
      </c>
      <c r="H28" s="8">
        <f t="shared" si="1"/>
        <v>280</v>
      </c>
      <c r="I28" s="9"/>
      <c r="J28" s="2">
        <v>41391</v>
      </c>
      <c r="K28" s="8">
        <f t="shared" si="2"/>
        <v>249</v>
      </c>
      <c r="L28" s="9"/>
      <c r="M28" s="2">
        <v>41421</v>
      </c>
      <c r="N28" s="8">
        <f t="shared" si="3"/>
        <v>219</v>
      </c>
      <c r="O28" s="9"/>
      <c r="P28" s="2">
        <v>41452</v>
      </c>
      <c r="Q28" s="8">
        <f t="shared" si="4"/>
        <v>188</v>
      </c>
    </row>
    <row r="29" spans="1:17" s="3" customFormat="1" ht="18.75" customHeight="1" x14ac:dyDescent="0.15">
      <c r="A29" s="2">
        <v>41302</v>
      </c>
      <c r="B29" s="8">
        <f t="shared" si="5"/>
        <v>339</v>
      </c>
      <c r="C29" s="9"/>
      <c r="D29" s="2">
        <v>41333</v>
      </c>
      <c r="E29" s="8">
        <f t="shared" si="0"/>
        <v>308</v>
      </c>
      <c r="F29" s="9"/>
      <c r="G29" s="2">
        <v>41361</v>
      </c>
      <c r="H29" s="8">
        <f t="shared" si="1"/>
        <v>279</v>
      </c>
      <c r="I29" s="9"/>
      <c r="J29" s="2">
        <v>41392</v>
      </c>
      <c r="K29" s="8">
        <f t="shared" si="2"/>
        <v>248</v>
      </c>
      <c r="L29" s="9"/>
      <c r="M29" s="2">
        <v>41422</v>
      </c>
      <c r="N29" s="8">
        <f t="shared" si="3"/>
        <v>218</v>
      </c>
      <c r="O29" s="9"/>
      <c r="P29" s="2">
        <v>41453</v>
      </c>
      <c r="Q29" s="8">
        <f t="shared" si="4"/>
        <v>187</v>
      </c>
    </row>
    <row r="30" spans="1:17" s="3" customFormat="1" ht="18.75" customHeight="1" x14ac:dyDescent="0.15">
      <c r="A30" s="2">
        <v>41303</v>
      </c>
      <c r="B30" s="8">
        <f t="shared" si="5"/>
        <v>338</v>
      </c>
      <c r="C30" s="9"/>
      <c r="D30" s="2">
        <v>43890</v>
      </c>
      <c r="E30" s="8">
        <f t="shared" si="0"/>
        <v>307</v>
      </c>
      <c r="F30" s="9"/>
      <c r="G30" s="2">
        <v>41362</v>
      </c>
      <c r="H30" s="8">
        <f t="shared" si="1"/>
        <v>278</v>
      </c>
      <c r="I30" s="9"/>
      <c r="J30" s="2">
        <v>41393</v>
      </c>
      <c r="K30" s="8">
        <f t="shared" si="2"/>
        <v>247</v>
      </c>
      <c r="L30" s="9"/>
      <c r="M30" s="2">
        <v>41423</v>
      </c>
      <c r="N30" s="8">
        <f t="shared" si="3"/>
        <v>217</v>
      </c>
      <c r="O30" s="9"/>
      <c r="P30" s="2">
        <v>41454</v>
      </c>
      <c r="Q30" s="8">
        <f t="shared" si="4"/>
        <v>186</v>
      </c>
    </row>
    <row r="31" spans="1:17" s="3" customFormat="1" ht="18.75" customHeight="1" x14ac:dyDescent="0.15">
      <c r="A31" s="2">
        <v>41304</v>
      </c>
      <c r="B31" s="8">
        <f t="shared" si="5"/>
        <v>337</v>
      </c>
      <c r="C31" s="9"/>
      <c r="D31" s="9"/>
      <c r="E31" s="9"/>
      <c r="F31" s="9"/>
      <c r="G31" s="2">
        <v>41363</v>
      </c>
      <c r="H31" s="8">
        <f t="shared" si="1"/>
        <v>277</v>
      </c>
      <c r="I31" s="9"/>
      <c r="J31" s="2">
        <v>41394</v>
      </c>
      <c r="K31" s="8">
        <f t="shared" si="2"/>
        <v>246</v>
      </c>
      <c r="L31" s="9"/>
      <c r="M31" s="2">
        <v>41424</v>
      </c>
      <c r="N31" s="8">
        <f t="shared" si="3"/>
        <v>216</v>
      </c>
      <c r="O31" s="9"/>
      <c r="P31" s="2">
        <v>41455</v>
      </c>
      <c r="Q31" s="8">
        <f t="shared" si="4"/>
        <v>185</v>
      </c>
    </row>
    <row r="32" spans="1:17" s="3" customFormat="1" ht="18.75" customHeight="1" x14ac:dyDescent="0.15">
      <c r="A32" s="2">
        <v>41305</v>
      </c>
      <c r="B32" s="8">
        <f t="shared" si="5"/>
        <v>336</v>
      </c>
      <c r="C32" s="9"/>
      <c r="D32" s="9"/>
      <c r="E32" s="9"/>
      <c r="F32" s="9"/>
      <c r="G32" s="2">
        <v>41364</v>
      </c>
      <c r="H32" s="8">
        <f t="shared" si="1"/>
        <v>276</v>
      </c>
      <c r="I32" s="9"/>
      <c r="J32" s="9"/>
      <c r="K32" s="9"/>
      <c r="L32" s="9"/>
      <c r="M32" s="2">
        <v>41425</v>
      </c>
      <c r="N32" s="8">
        <f t="shared" si="3"/>
        <v>215</v>
      </c>
      <c r="O32" s="9"/>
      <c r="P32" s="9"/>
      <c r="Q32" s="9"/>
    </row>
    <row r="33" spans="1:17" s="5" customFormat="1" ht="18.75" customHeight="1" x14ac:dyDescent="0.15">
      <c r="A33" s="6" t="s">
        <v>0</v>
      </c>
      <c r="B33" s="7" t="s">
        <v>1</v>
      </c>
      <c r="C33" s="4"/>
      <c r="D33" s="7" t="s">
        <v>0</v>
      </c>
      <c r="E33" s="7" t="s">
        <v>1</v>
      </c>
      <c r="F33" s="4"/>
      <c r="G33" s="7" t="s">
        <v>0</v>
      </c>
      <c r="H33" s="7" t="s">
        <v>1</v>
      </c>
      <c r="I33" s="4"/>
      <c r="J33" s="7" t="s">
        <v>0</v>
      </c>
      <c r="K33" s="7" t="s">
        <v>1</v>
      </c>
      <c r="M33" s="7" t="s">
        <v>0</v>
      </c>
      <c r="N33" s="7" t="s">
        <v>1</v>
      </c>
      <c r="O33" s="4"/>
      <c r="P33" s="7" t="s">
        <v>0</v>
      </c>
      <c r="Q33" s="7" t="s">
        <v>1</v>
      </c>
    </row>
    <row r="34" spans="1:17" s="9" customFormat="1" ht="18.75" customHeight="1" x14ac:dyDescent="0.15">
      <c r="A34" s="2">
        <v>41456</v>
      </c>
      <c r="B34" s="8">
        <f>Q31-1</f>
        <v>184</v>
      </c>
      <c r="D34" s="2">
        <v>41487</v>
      </c>
      <c r="E34" s="8">
        <f>B64-1</f>
        <v>153</v>
      </c>
      <c r="G34" s="2">
        <v>41518</v>
      </c>
      <c r="H34" s="8">
        <f>E64-1</f>
        <v>122</v>
      </c>
      <c r="J34" s="2">
        <v>41548</v>
      </c>
      <c r="K34" s="8">
        <f>H63-1</f>
        <v>92</v>
      </c>
      <c r="M34" s="2">
        <v>41579</v>
      </c>
      <c r="N34" s="8">
        <f>K64-1</f>
        <v>61</v>
      </c>
      <c r="P34" s="2">
        <v>41609</v>
      </c>
      <c r="Q34" s="8">
        <f>N63-1</f>
        <v>31</v>
      </c>
    </row>
    <row r="35" spans="1:17" s="9" customFormat="1" ht="18.75" customHeight="1" x14ac:dyDescent="0.15">
      <c r="A35" s="2">
        <v>41457</v>
      </c>
      <c r="B35" s="8">
        <f t="shared" ref="B35:B64" si="6">B34-1</f>
        <v>183</v>
      </c>
      <c r="D35" s="2">
        <v>41488</v>
      </c>
      <c r="E35" s="8">
        <f t="shared" ref="E35:E64" si="7">E34-1</f>
        <v>152</v>
      </c>
      <c r="G35" s="2">
        <v>41519</v>
      </c>
      <c r="H35" s="8">
        <f t="shared" ref="H35:H63" si="8">H34-1</f>
        <v>121</v>
      </c>
      <c r="J35" s="2">
        <v>41549</v>
      </c>
      <c r="K35" s="8">
        <f t="shared" ref="K35:K64" si="9">K34-1</f>
        <v>91</v>
      </c>
      <c r="M35" s="2">
        <v>41580</v>
      </c>
      <c r="N35" s="8">
        <f t="shared" ref="N35:N63" si="10">N34-1</f>
        <v>60</v>
      </c>
      <c r="P35" s="2">
        <v>41610</v>
      </c>
      <c r="Q35" s="8">
        <f t="shared" ref="Q35:Q64" si="11">Q34-1</f>
        <v>30</v>
      </c>
    </row>
    <row r="36" spans="1:17" s="9" customFormat="1" ht="18.75" customHeight="1" x14ac:dyDescent="0.15">
      <c r="A36" s="2">
        <v>41458</v>
      </c>
      <c r="B36" s="8">
        <f t="shared" si="6"/>
        <v>182</v>
      </c>
      <c r="D36" s="2">
        <v>41489</v>
      </c>
      <c r="E36" s="8">
        <f t="shared" si="7"/>
        <v>151</v>
      </c>
      <c r="G36" s="2">
        <v>41520</v>
      </c>
      <c r="H36" s="8">
        <f t="shared" si="8"/>
        <v>120</v>
      </c>
      <c r="J36" s="2">
        <v>41550</v>
      </c>
      <c r="K36" s="8">
        <f t="shared" si="9"/>
        <v>90</v>
      </c>
      <c r="M36" s="2">
        <v>41581</v>
      </c>
      <c r="N36" s="8">
        <f t="shared" si="10"/>
        <v>59</v>
      </c>
      <c r="P36" s="2">
        <v>41611</v>
      </c>
      <c r="Q36" s="8">
        <f t="shared" si="11"/>
        <v>29</v>
      </c>
    </row>
    <row r="37" spans="1:17" s="9" customFormat="1" ht="18.75" customHeight="1" x14ac:dyDescent="0.15">
      <c r="A37" s="2">
        <v>41459</v>
      </c>
      <c r="B37" s="8">
        <f t="shared" si="6"/>
        <v>181</v>
      </c>
      <c r="D37" s="2">
        <v>41490</v>
      </c>
      <c r="E37" s="8">
        <f t="shared" si="7"/>
        <v>150</v>
      </c>
      <c r="G37" s="2">
        <v>41521</v>
      </c>
      <c r="H37" s="8">
        <f t="shared" si="8"/>
        <v>119</v>
      </c>
      <c r="J37" s="2">
        <v>41551</v>
      </c>
      <c r="K37" s="8">
        <f t="shared" si="9"/>
        <v>89</v>
      </c>
      <c r="M37" s="2">
        <v>41582</v>
      </c>
      <c r="N37" s="8">
        <f t="shared" si="10"/>
        <v>58</v>
      </c>
      <c r="P37" s="2">
        <v>41612</v>
      </c>
      <c r="Q37" s="8">
        <f t="shared" si="11"/>
        <v>28</v>
      </c>
    </row>
    <row r="38" spans="1:17" s="9" customFormat="1" ht="18.75" customHeight="1" x14ac:dyDescent="0.15">
      <c r="A38" s="2">
        <v>41460</v>
      </c>
      <c r="B38" s="8">
        <f t="shared" si="6"/>
        <v>180</v>
      </c>
      <c r="D38" s="2">
        <v>41491</v>
      </c>
      <c r="E38" s="8">
        <f t="shared" si="7"/>
        <v>149</v>
      </c>
      <c r="G38" s="2">
        <v>41522</v>
      </c>
      <c r="H38" s="8">
        <f t="shared" si="8"/>
        <v>118</v>
      </c>
      <c r="J38" s="2">
        <v>41552</v>
      </c>
      <c r="K38" s="8">
        <f t="shared" si="9"/>
        <v>88</v>
      </c>
      <c r="M38" s="2">
        <v>41583</v>
      </c>
      <c r="N38" s="8">
        <f t="shared" si="10"/>
        <v>57</v>
      </c>
      <c r="P38" s="2">
        <v>41613</v>
      </c>
      <c r="Q38" s="8">
        <f t="shared" si="11"/>
        <v>27</v>
      </c>
    </row>
    <row r="39" spans="1:17" s="9" customFormat="1" ht="18.75" customHeight="1" x14ac:dyDescent="0.15">
      <c r="A39" s="2">
        <v>41461</v>
      </c>
      <c r="B39" s="8">
        <f t="shared" si="6"/>
        <v>179</v>
      </c>
      <c r="D39" s="2">
        <v>41492</v>
      </c>
      <c r="E39" s="8">
        <f t="shared" si="7"/>
        <v>148</v>
      </c>
      <c r="G39" s="2">
        <v>41523</v>
      </c>
      <c r="H39" s="8">
        <f t="shared" si="8"/>
        <v>117</v>
      </c>
      <c r="J39" s="2">
        <v>41553</v>
      </c>
      <c r="K39" s="8">
        <f t="shared" si="9"/>
        <v>87</v>
      </c>
      <c r="M39" s="2">
        <v>41584</v>
      </c>
      <c r="N39" s="8">
        <f t="shared" si="10"/>
        <v>56</v>
      </c>
      <c r="P39" s="2">
        <v>41614</v>
      </c>
      <c r="Q39" s="8">
        <f t="shared" si="11"/>
        <v>26</v>
      </c>
    </row>
    <row r="40" spans="1:17" s="9" customFormat="1" ht="18.75" customHeight="1" x14ac:dyDescent="0.15">
      <c r="A40" s="2">
        <v>41462</v>
      </c>
      <c r="B40" s="8">
        <f t="shared" si="6"/>
        <v>178</v>
      </c>
      <c r="D40" s="2">
        <v>41493</v>
      </c>
      <c r="E40" s="8">
        <f t="shared" si="7"/>
        <v>147</v>
      </c>
      <c r="G40" s="2">
        <v>41524</v>
      </c>
      <c r="H40" s="8">
        <f t="shared" si="8"/>
        <v>116</v>
      </c>
      <c r="J40" s="2">
        <v>41554</v>
      </c>
      <c r="K40" s="8">
        <f t="shared" si="9"/>
        <v>86</v>
      </c>
      <c r="M40" s="2">
        <v>41585</v>
      </c>
      <c r="N40" s="8">
        <f t="shared" si="10"/>
        <v>55</v>
      </c>
      <c r="P40" s="2">
        <v>41615</v>
      </c>
      <c r="Q40" s="8">
        <f t="shared" si="11"/>
        <v>25</v>
      </c>
    </row>
    <row r="41" spans="1:17" s="9" customFormat="1" ht="18.75" customHeight="1" x14ac:dyDescent="0.15">
      <c r="A41" s="2">
        <v>41463</v>
      </c>
      <c r="B41" s="8">
        <f t="shared" si="6"/>
        <v>177</v>
      </c>
      <c r="D41" s="2">
        <v>41494</v>
      </c>
      <c r="E41" s="8">
        <f t="shared" si="7"/>
        <v>146</v>
      </c>
      <c r="G41" s="2">
        <v>41525</v>
      </c>
      <c r="H41" s="8">
        <f t="shared" si="8"/>
        <v>115</v>
      </c>
      <c r="J41" s="2">
        <v>41555</v>
      </c>
      <c r="K41" s="8">
        <f t="shared" si="9"/>
        <v>85</v>
      </c>
      <c r="M41" s="2">
        <v>41586</v>
      </c>
      <c r="N41" s="8">
        <f t="shared" si="10"/>
        <v>54</v>
      </c>
      <c r="P41" s="2">
        <v>41616</v>
      </c>
      <c r="Q41" s="8">
        <f t="shared" si="11"/>
        <v>24</v>
      </c>
    </row>
    <row r="42" spans="1:17" s="9" customFormat="1" ht="18.75" customHeight="1" x14ac:dyDescent="0.15">
      <c r="A42" s="2">
        <v>41464</v>
      </c>
      <c r="B42" s="8">
        <f t="shared" si="6"/>
        <v>176</v>
      </c>
      <c r="D42" s="2">
        <v>41495</v>
      </c>
      <c r="E42" s="8">
        <f t="shared" si="7"/>
        <v>145</v>
      </c>
      <c r="G42" s="2">
        <v>41526</v>
      </c>
      <c r="H42" s="8">
        <f t="shared" si="8"/>
        <v>114</v>
      </c>
      <c r="J42" s="2">
        <v>41556</v>
      </c>
      <c r="K42" s="8">
        <f t="shared" si="9"/>
        <v>84</v>
      </c>
      <c r="M42" s="2">
        <v>41587</v>
      </c>
      <c r="N42" s="8">
        <f t="shared" si="10"/>
        <v>53</v>
      </c>
      <c r="P42" s="2">
        <v>41617</v>
      </c>
      <c r="Q42" s="8">
        <f t="shared" si="11"/>
        <v>23</v>
      </c>
    </row>
    <row r="43" spans="1:17" s="9" customFormat="1" ht="18.75" customHeight="1" x14ac:dyDescent="0.15">
      <c r="A43" s="2">
        <v>41465</v>
      </c>
      <c r="B43" s="8">
        <f t="shared" si="6"/>
        <v>175</v>
      </c>
      <c r="D43" s="2">
        <v>41496</v>
      </c>
      <c r="E43" s="8">
        <f t="shared" si="7"/>
        <v>144</v>
      </c>
      <c r="G43" s="2">
        <v>41527</v>
      </c>
      <c r="H43" s="8">
        <f t="shared" si="8"/>
        <v>113</v>
      </c>
      <c r="J43" s="2">
        <v>41557</v>
      </c>
      <c r="K43" s="8">
        <f t="shared" si="9"/>
        <v>83</v>
      </c>
      <c r="M43" s="2">
        <v>41588</v>
      </c>
      <c r="N43" s="8">
        <f t="shared" si="10"/>
        <v>52</v>
      </c>
      <c r="P43" s="2">
        <v>41618</v>
      </c>
      <c r="Q43" s="8">
        <f t="shared" si="11"/>
        <v>22</v>
      </c>
    </row>
    <row r="44" spans="1:17" s="9" customFormat="1" ht="18.75" customHeight="1" x14ac:dyDescent="0.15">
      <c r="A44" s="2">
        <v>41466</v>
      </c>
      <c r="B44" s="8">
        <f t="shared" si="6"/>
        <v>174</v>
      </c>
      <c r="D44" s="2">
        <v>41497</v>
      </c>
      <c r="E44" s="8">
        <f t="shared" si="7"/>
        <v>143</v>
      </c>
      <c r="G44" s="2">
        <v>41528</v>
      </c>
      <c r="H44" s="8">
        <f t="shared" si="8"/>
        <v>112</v>
      </c>
      <c r="J44" s="2">
        <v>41558</v>
      </c>
      <c r="K44" s="8">
        <f t="shared" si="9"/>
        <v>82</v>
      </c>
      <c r="M44" s="2">
        <v>41589</v>
      </c>
      <c r="N44" s="8">
        <f t="shared" si="10"/>
        <v>51</v>
      </c>
      <c r="P44" s="2">
        <v>41619</v>
      </c>
      <c r="Q44" s="8">
        <f t="shared" si="11"/>
        <v>21</v>
      </c>
    </row>
    <row r="45" spans="1:17" s="9" customFormat="1" ht="18.75" customHeight="1" x14ac:dyDescent="0.15">
      <c r="A45" s="2">
        <v>41467</v>
      </c>
      <c r="B45" s="8">
        <f t="shared" si="6"/>
        <v>173</v>
      </c>
      <c r="D45" s="2">
        <v>41498</v>
      </c>
      <c r="E45" s="8">
        <f t="shared" si="7"/>
        <v>142</v>
      </c>
      <c r="G45" s="2">
        <v>41529</v>
      </c>
      <c r="H45" s="8">
        <f t="shared" si="8"/>
        <v>111</v>
      </c>
      <c r="J45" s="2">
        <v>41559</v>
      </c>
      <c r="K45" s="8">
        <f t="shared" si="9"/>
        <v>81</v>
      </c>
      <c r="M45" s="2">
        <v>41590</v>
      </c>
      <c r="N45" s="8">
        <f t="shared" si="10"/>
        <v>50</v>
      </c>
      <c r="P45" s="2">
        <v>41620</v>
      </c>
      <c r="Q45" s="8">
        <f t="shared" si="11"/>
        <v>20</v>
      </c>
    </row>
    <row r="46" spans="1:17" s="9" customFormat="1" ht="18.75" customHeight="1" x14ac:dyDescent="0.15">
      <c r="A46" s="2">
        <v>41468</v>
      </c>
      <c r="B46" s="8">
        <f t="shared" si="6"/>
        <v>172</v>
      </c>
      <c r="D46" s="2">
        <v>41499</v>
      </c>
      <c r="E46" s="8">
        <f t="shared" si="7"/>
        <v>141</v>
      </c>
      <c r="G46" s="2">
        <v>41530</v>
      </c>
      <c r="H46" s="8">
        <f t="shared" si="8"/>
        <v>110</v>
      </c>
      <c r="J46" s="2">
        <v>41560</v>
      </c>
      <c r="K46" s="8">
        <f t="shared" si="9"/>
        <v>80</v>
      </c>
      <c r="M46" s="2">
        <v>41591</v>
      </c>
      <c r="N46" s="8">
        <f t="shared" si="10"/>
        <v>49</v>
      </c>
      <c r="P46" s="2">
        <v>41621</v>
      </c>
      <c r="Q46" s="8">
        <f t="shared" si="11"/>
        <v>19</v>
      </c>
    </row>
    <row r="47" spans="1:17" s="9" customFormat="1" ht="18.75" customHeight="1" x14ac:dyDescent="0.15">
      <c r="A47" s="2">
        <v>41469</v>
      </c>
      <c r="B47" s="8">
        <f t="shared" si="6"/>
        <v>171</v>
      </c>
      <c r="D47" s="2">
        <v>41500</v>
      </c>
      <c r="E47" s="8">
        <f t="shared" si="7"/>
        <v>140</v>
      </c>
      <c r="G47" s="2">
        <v>41531</v>
      </c>
      <c r="H47" s="8">
        <f t="shared" si="8"/>
        <v>109</v>
      </c>
      <c r="J47" s="2">
        <v>41561</v>
      </c>
      <c r="K47" s="8">
        <f t="shared" si="9"/>
        <v>79</v>
      </c>
      <c r="M47" s="2">
        <v>41592</v>
      </c>
      <c r="N47" s="8">
        <f t="shared" si="10"/>
        <v>48</v>
      </c>
      <c r="P47" s="2">
        <v>41622</v>
      </c>
      <c r="Q47" s="8">
        <f t="shared" si="11"/>
        <v>18</v>
      </c>
    </row>
    <row r="48" spans="1:17" s="9" customFormat="1" ht="18.75" customHeight="1" x14ac:dyDescent="0.15">
      <c r="A48" s="2">
        <v>41470</v>
      </c>
      <c r="B48" s="8">
        <f t="shared" si="6"/>
        <v>170</v>
      </c>
      <c r="D48" s="2">
        <v>41501</v>
      </c>
      <c r="E48" s="8">
        <f t="shared" si="7"/>
        <v>139</v>
      </c>
      <c r="G48" s="2">
        <v>41532</v>
      </c>
      <c r="H48" s="8">
        <f t="shared" si="8"/>
        <v>108</v>
      </c>
      <c r="J48" s="2">
        <v>41562</v>
      </c>
      <c r="K48" s="8">
        <f t="shared" si="9"/>
        <v>78</v>
      </c>
      <c r="M48" s="2">
        <v>41593</v>
      </c>
      <c r="N48" s="8">
        <f t="shared" si="10"/>
        <v>47</v>
      </c>
      <c r="P48" s="2">
        <v>41623</v>
      </c>
      <c r="Q48" s="8">
        <f t="shared" si="11"/>
        <v>17</v>
      </c>
    </row>
    <row r="49" spans="1:17" s="9" customFormat="1" ht="18.75" customHeight="1" x14ac:dyDescent="0.15">
      <c r="A49" s="2">
        <v>41471</v>
      </c>
      <c r="B49" s="8">
        <f t="shared" si="6"/>
        <v>169</v>
      </c>
      <c r="D49" s="2">
        <v>41502</v>
      </c>
      <c r="E49" s="8">
        <f t="shared" si="7"/>
        <v>138</v>
      </c>
      <c r="G49" s="2">
        <v>41533</v>
      </c>
      <c r="H49" s="8">
        <f t="shared" si="8"/>
        <v>107</v>
      </c>
      <c r="J49" s="2">
        <v>41563</v>
      </c>
      <c r="K49" s="8">
        <f t="shared" si="9"/>
        <v>77</v>
      </c>
      <c r="M49" s="2">
        <v>41594</v>
      </c>
      <c r="N49" s="8">
        <f t="shared" si="10"/>
        <v>46</v>
      </c>
      <c r="P49" s="2">
        <v>41624</v>
      </c>
      <c r="Q49" s="8">
        <f t="shared" si="11"/>
        <v>16</v>
      </c>
    </row>
    <row r="50" spans="1:17" s="9" customFormat="1" ht="18.75" customHeight="1" x14ac:dyDescent="0.15">
      <c r="A50" s="2">
        <v>41472</v>
      </c>
      <c r="B50" s="8">
        <f t="shared" si="6"/>
        <v>168</v>
      </c>
      <c r="D50" s="2">
        <v>41503</v>
      </c>
      <c r="E50" s="8">
        <f t="shared" si="7"/>
        <v>137</v>
      </c>
      <c r="G50" s="2">
        <v>41534</v>
      </c>
      <c r="H50" s="8">
        <f t="shared" si="8"/>
        <v>106</v>
      </c>
      <c r="J50" s="2">
        <v>41564</v>
      </c>
      <c r="K50" s="8">
        <f t="shared" si="9"/>
        <v>76</v>
      </c>
      <c r="M50" s="2">
        <v>41595</v>
      </c>
      <c r="N50" s="8">
        <f t="shared" si="10"/>
        <v>45</v>
      </c>
      <c r="P50" s="2">
        <v>41625</v>
      </c>
      <c r="Q50" s="8">
        <f t="shared" si="11"/>
        <v>15</v>
      </c>
    </row>
    <row r="51" spans="1:17" s="9" customFormat="1" ht="18.75" customHeight="1" x14ac:dyDescent="0.15">
      <c r="A51" s="2">
        <v>41473</v>
      </c>
      <c r="B51" s="8">
        <f t="shared" si="6"/>
        <v>167</v>
      </c>
      <c r="D51" s="2">
        <v>41504</v>
      </c>
      <c r="E51" s="8">
        <f t="shared" si="7"/>
        <v>136</v>
      </c>
      <c r="G51" s="2">
        <v>41535</v>
      </c>
      <c r="H51" s="8">
        <f t="shared" si="8"/>
        <v>105</v>
      </c>
      <c r="J51" s="2">
        <v>41565</v>
      </c>
      <c r="K51" s="8">
        <f t="shared" si="9"/>
        <v>75</v>
      </c>
      <c r="M51" s="2">
        <v>41596</v>
      </c>
      <c r="N51" s="8">
        <f t="shared" si="10"/>
        <v>44</v>
      </c>
      <c r="P51" s="2">
        <v>41626</v>
      </c>
      <c r="Q51" s="8">
        <f t="shared" si="11"/>
        <v>14</v>
      </c>
    </row>
    <row r="52" spans="1:17" s="9" customFormat="1" ht="18.75" customHeight="1" x14ac:dyDescent="0.15">
      <c r="A52" s="2">
        <v>41474</v>
      </c>
      <c r="B52" s="8">
        <f t="shared" si="6"/>
        <v>166</v>
      </c>
      <c r="D52" s="2">
        <v>41505</v>
      </c>
      <c r="E52" s="8">
        <f t="shared" si="7"/>
        <v>135</v>
      </c>
      <c r="G52" s="2">
        <v>41536</v>
      </c>
      <c r="H52" s="8">
        <f t="shared" si="8"/>
        <v>104</v>
      </c>
      <c r="J52" s="2">
        <v>41566</v>
      </c>
      <c r="K52" s="8">
        <f t="shared" si="9"/>
        <v>74</v>
      </c>
      <c r="M52" s="2">
        <v>41597</v>
      </c>
      <c r="N52" s="8">
        <f t="shared" si="10"/>
        <v>43</v>
      </c>
      <c r="P52" s="2">
        <v>41627</v>
      </c>
      <c r="Q52" s="8">
        <f t="shared" si="11"/>
        <v>13</v>
      </c>
    </row>
    <row r="53" spans="1:17" s="9" customFormat="1" ht="18.75" customHeight="1" x14ac:dyDescent="0.15">
      <c r="A53" s="2">
        <v>41475</v>
      </c>
      <c r="B53" s="8">
        <f t="shared" si="6"/>
        <v>165</v>
      </c>
      <c r="D53" s="2">
        <v>41506</v>
      </c>
      <c r="E53" s="8">
        <f t="shared" si="7"/>
        <v>134</v>
      </c>
      <c r="G53" s="2">
        <v>41537</v>
      </c>
      <c r="H53" s="8">
        <f t="shared" si="8"/>
        <v>103</v>
      </c>
      <c r="J53" s="2">
        <v>41567</v>
      </c>
      <c r="K53" s="8">
        <f t="shared" si="9"/>
        <v>73</v>
      </c>
      <c r="M53" s="2">
        <v>41598</v>
      </c>
      <c r="N53" s="8">
        <f t="shared" si="10"/>
        <v>42</v>
      </c>
      <c r="P53" s="2">
        <v>41628</v>
      </c>
      <c r="Q53" s="8">
        <f t="shared" si="11"/>
        <v>12</v>
      </c>
    </row>
    <row r="54" spans="1:17" s="9" customFormat="1" ht="18.75" customHeight="1" x14ac:dyDescent="0.15">
      <c r="A54" s="2">
        <v>41476</v>
      </c>
      <c r="B54" s="8">
        <f t="shared" si="6"/>
        <v>164</v>
      </c>
      <c r="D54" s="2">
        <v>41507</v>
      </c>
      <c r="E54" s="8">
        <f t="shared" si="7"/>
        <v>133</v>
      </c>
      <c r="G54" s="2">
        <v>41538</v>
      </c>
      <c r="H54" s="8">
        <f t="shared" si="8"/>
        <v>102</v>
      </c>
      <c r="J54" s="2">
        <v>41568</v>
      </c>
      <c r="K54" s="8">
        <f t="shared" si="9"/>
        <v>72</v>
      </c>
      <c r="M54" s="2">
        <v>41599</v>
      </c>
      <c r="N54" s="8">
        <f t="shared" si="10"/>
        <v>41</v>
      </c>
      <c r="P54" s="2">
        <v>41629</v>
      </c>
      <c r="Q54" s="8">
        <f t="shared" si="11"/>
        <v>11</v>
      </c>
    </row>
    <row r="55" spans="1:17" s="9" customFormat="1" ht="18.75" customHeight="1" x14ac:dyDescent="0.15">
      <c r="A55" s="2">
        <v>41477</v>
      </c>
      <c r="B55" s="8">
        <f t="shared" si="6"/>
        <v>163</v>
      </c>
      <c r="D55" s="2">
        <v>41508</v>
      </c>
      <c r="E55" s="8">
        <f t="shared" si="7"/>
        <v>132</v>
      </c>
      <c r="G55" s="2">
        <v>41539</v>
      </c>
      <c r="H55" s="8">
        <f t="shared" si="8"/>
        <v>101</v>
      </c>
      <c r="J55" s="2">
        <v>41569</v>
      </c>
      <c r="K55" s="8">
        <f t="shared" si="9"/>
        <v>71</v>
      </c>
      <c r="M55" s="2">
        <v>41600</v>
      </c>
      <c r="N55" s="8">
        <f t="shared" si="10"/>
        <v>40</v>
      </c>
      <c r="P55" s="2">
        <v>41630</v>
      </c>
      <c r="Q55" s="8">
        <f t="shared" si="11"/>
        <v>10</v>
      </c>
    </row>
    <row r="56" spans="1:17" s="9" customFormat="1" ht="18.75" customHeight="1" x14ac:dyDescent="0.15">
      <c r="A56" s="2">
        <v>41478</v>
      </c>
      <c r="B56" s="8">
        <f t="shared" si="6"/>
        <v>162</v>
      </c>
      <c r="D56" s="2">
        <v>41509</v>
      </c>
      <c r="E56" s="8">
        <f t="shared" si="7"/>
        <v>131</v>
      </c>
      <c r="G56" s="2">
        <v>41540</v>
      </c>
      <c r="H56" s="8">
        <f t="shared" si="8"/>
        <v>100</v>
      </c>
      <c r="J56" s="2">
        <v>41570</v>
      </c>
      <c r="K56" s="8">
        <f t="shared" si="9"/>
        <v>70</v>
      </c>
      <c r="M56" s="2">
        <v>41601</v>
      </c>
      <c r="N56" s="8">
        <f t="shared" si="10"/>
        <v>39</v>
      </c>
      <c r="P56" s="2">
        <v>41631</v>
      </c>
      <c r="Q56" s="8">
        <f t="shared" si="11"/>
        <v>9</v>
      </c>
    </row>
    <row r="57" spans="1:17" s="9" customFormat="1" ht="18.75" customHeight="1" x14ac:dyDescent="0.15">
      <c r="A57" s="2">
        <v>41479</v>
      </c>
      <c r="B57" s="8">
        <f t="shared" si="6"/>
        <v>161</v>
      </c>
      <c r="D57" s="2">
        <v>41510</v>
      </c>
      <c r="E57" s="8">
        <f t="shared" si="7"/>
        <v>130</v>
      </c>
      <c r="G57" s="2">
        <v>41541</v>
      </c>
      <c r="H57" s="8">
        <f t="shared" si="8"/>
        <v>99</v>
      </c>
      <c r="J57" s="2">
        <v>41571</v>
      </c>
      <c r="K57" s="8">
        <f t="shared" si="9"/>
        <v>69</v>
      </c>
      <c r="M57" s="2">
        <v>41602</v>
      </c>
      <c r="N57" s="8">
        <f t="shared" si="10"/>
        <v>38</v>
      </c>
      <c r="P57" s="2">
        <v>41632</v>
      </c>
      <c r="Q57" s="8">
        <f t="shared" si="11"/>
        <v>8</v>
      </c>
    </row>
    <row r="58" spans="1:17" s="9" customFormat="1" ht="18.75" customHeight="1" x14ac:dyDescent="0.15">
      <c r="A58" s="2">
        <v>41480</v>
      </c>
      <c r="B58" s="8">
        <f t="shared" si="6"/>
        <v>160</v>
      </c>
      <c r="D58" s="2">
        <v>41511</v>
      </c>
      <c r="E58" s="8">
        <f t="shared" si="7"/>
        <v>129</v>
      </c>
      <c r="G58" s="2">
        <v>41542</v>
      </c>
      <c r="H58" s="8">
        <f t="shared" si="8"/>
        <v>98</v>
      </c>
      <c r="J58" s="2">
        <v>41572</v>
      </c>
      <c r="K58" s="8">
        <f t="shared" si="9"/>
        <v>68</v>
      </c>
      <c r="M58" s="2">
        <v>41603</v>
      </c>
      <c r="N58" s="8">
        <f t="shared" si="10"/>
        <v>37</v>
      </c>
      <c r="P58" s="2">
        <v>41633</v>
      </c>
      <c r="Q58" s="8">
        <f t="shared" si="11"/>
        <v>7</v>
      </c>
    </row>
    <row r="59" spans="1:17" s="9" customFormat="1" ht="18.75" customHeight="1" x14ac:dyDescent="0.15">
      <c r="A59" s="2">
        <v>41481</v>
      </c>
      <c r="B59" s="8">
        <f t="shared" si="6"/>
        <v>159</v>
      </c>
      <c r="D59" s="2">
        <v>41512</v>
      </c>
      <c r="E59" s="8">
        <f t="shared" si="7"/>
        <v>128</v>
      </c>
      <c r="G59" s="2">
        <v>41543</v>
      </c>
      <c r="H59" s="8">
        <f t="shared" si="8"/>
        <v>97</v>
      </c>
      <c r="J59" s="2">
        <v>41573</v>
      </c>
      <c r="K59" s="8">
        <f t="shared" si="9"/>
        <v>67</v>
      </c>
      <c r="M59" s="2">
        <v>41604</v>
      </c>
      <c r="N59" s="8">
        <f t="shared" si="10"/>
        <v>36</v>
      </c>
      <c r="P59" s="2">
        <v>41634</v>
      </c>
      <c r="Q59" s="8">
        <f t="shared" si="11"/>
        <v>6</v>
      </c>
    </row>
    <row r="60" spans="1:17" s="9" customFormat="1" ht="18.75" customHeight="1" x14ac:dyDescent="0.15">
      <c r="A60" s="2">
        <v>41482</v>
      </c>
      <c r="B60" s="8">
        <f t="shared" si="6"/>
        <v>158</v>
      </c>
      <c r="D60" s="2">
        <v>41513</v>
      </c>
      <c r="E60" s="8">
        <f t="shared" si="7"/>
        <v>127</v>
      </c>
      <c r="G60" s="2">
        <v>41544</v>
      </c>
      <c r="H60" s="8">
        <f t="shared" si="8"/>
        <v>96</v>
      </c>
      <c r="J60" s="2">
        <v>41574</v>
      </c>
      <c r="K60" s="8">
        <f t="shared" si="9"/>
        <v>66</v>
      </c>
      <c r="M60" s="2">
        <v>41605</v>
      </c>
      <c r="N60" s="8">
        <f t="shared" si="10"/>
        <v>35</v>
      </c>
      <c r="P60" s="2">
        <v>41635</v>
      </c>
      <c r="Q60" s="8">
        <f t="shared" si="11"/>
        <v>5</v>
      </c>
    </row>
    <row r="61" spans="1:17" s="9" customFormat="1" ht="18.75" customHeight="1" x14ac:dyDescent="0.15">
      <c r="A61" s="2">
        <v>41483</v>
      </c>
      <c r="B61" s="8">
        <f t="shared" si="6"/>
        <v>157</v>
      </c>
      <c r="D61" s="2">
        <v>41514</v>
      </c>
      <c r="E61" s="8">
        <f t="shared" si="7"/>
        <v>126</v>
      </c>
      <c r="G61" s="2">
        <v>41545</v>
      </c>
      <c r="H61" s="8">
        <f t="shared" si="8"/>
        <v>95</v>
      </c>
      <c r="J61" s="2">
        <v>41575</v>
      </c>
      <c r="K61" s="8">
        <f t="shared" si="9"/>
        <v>65</v>
      </c>
      <c r="M61" s="2">
        <v>41606</v>
      </c>
      <c r="N61" s="8">
        <f t="shared" si="10"/>
        <v>34</v>
      </c>
      <c r="P61" s="2">
        <v>41636</v>
      </c>
      <c r="Q61" s="8">
        <f t="shared" si="11"/>
        <v>4</v>
      </c>
    </row>
    <row r="62" spans="1:17" s="9" customFormat="1" ht="18.75" customHeight="1" x14ac:dyDescent="0.15">
      <c r="A62" s="2">
        <v>41484</v>
      </c>
      <c r="B62" s="8">
        <f t="shared" si="6"/>
        <v>156</v>
      </c>
      <c r="D62" s="2">
        <v>41515</v>
      </c>
      <c r="E62" s="8">
        <f t="shared" si="7"/>
        <v>125</v>
      </c>
      <c r="G62" s="2">
        <v>41546</v>
      </c>
      <c r="H62" s="8">
        <f t="shared" si="8"/>
        <v>94</v>
      </c>
      <c r="J62" s="2">
        <v>41576</v>
      </c>
      <c r="K62" s="8">
        <f t="shared" si="9"/>
        <v>64</v>
      </c>
      <c r="M62" s="2">
        <v>41607</v>
      </c>
      <c r="N62" s="8">
        <f t="shared" si="10"/>
        <v>33</v>
      </c>
      <c r="P62" s="2">
        <v>41637</v>
      </c>
      <c r="Q62" s="8">
        <f t="shared" si="11"/>
        <v>3</v>
      </c>
    </row>
    <row r="63" spans="1:17" s="9" customFormat="1" ht="18.75" customHeight="1" x14ac:dyDescent="0.15">
      <c r="A63" s="2">
        <v>41485</v>
      </c>
      <c r="B63" s="8">
        <f t="shared" si="6"/>
        <v>155</v>
      </c>
      <c r="D63" s="2">
        <v>41516</v>
      </c>
      <c r="E63" s="8">
        <f t="shared" si="7"/>
        <v>124</v>
      </c>
      <c r="G63" s="2">
        <v>41547</v>
      </c>
      <c r="H63" s="8">
        <f t="shared" si="8"/>
        <v>93</v>
      </c>
      <c r="J63" s="2">
        <v>41577</v>
      </c>
      <c r="K63" s="8">
        <f t="shared" si="9"/>
        <v>63</v>
      </c>
      <c r="M63" s="2">
        <v>41608</v>
      </c>
      <c r="N63" s="8">
        <f t="shared" si="10"/>
        <v>32</v>
      </c>
      <c r="P63" s="2">
        <v>41638</v>
      </c>
      <c r="Q63" s="8">
        <f t="shared" si="11"/>
        <v>2</v>
      </c>
    </row>
    <row r="64" spans="1:17" s="9" customFormat="1" ht="18.75" customHeight="1" x14ac:dyDescent="0.15">
      <c r="A64" s="2">
        <v>41486</v>
      </c>
      <c r="B64" s="8">
        <f t="shared" si="6"/>
        <v>154</v>
      </c>
      <c r="D64" s="2">
        <v>41517</v>
      </c>
      <c r="E64" s="8">
        <f t="shared" si="7"/>
        <v>123</v>
      </c>
      <c r="J64" s="2">
        <v>41578</v>
      </c>
      <c r="K64" s="8">
        <f t="shared" si="9"/>
        <v>62</v>
      </c>
      <c r="P64" s="2">
        <v>41639</v>
      </c>
      <c r="Q64" s="8">
        <f t="shared" si="11"/>
        <v>1</v>
      </c>
    </row>
    <row r="65" s="3" customFormat="1" ht="21" customHeight="1" x14ac:dyDescent="0.15"/>
    <row r="66" ht="21" customHeight="1" x14ac:dyDescent="0.15"/>
    <row r="67" ht="21" customHeight="1" x14ac:dyDescent="0.15"/>
    <row r="68" ht="21" customHeight="1" x14ac:dyDescent="0.15"/>
    <row r="69" ht="21" customHeight="1" x14ac:dyDescent="0.15"/>
    <row r="70" ht="21" customHeight="1" x14ac:dyDescent="0.15"/>
    <row r="71" ht="21" customHeight="1" x14ac:dyDescent="0.15"/>
    <row r="72" ht="21" customHeight="1" x14ac:dyDescent="0.15"/>
    <row r="73" ht="21" customHeight="1" x14ac:dyDescent="0.15"/>
    <row r="74" ht="21" customHeight="1" x14ac:dyDescent="0.15"/>
    <row r="75" ht="21" customHeight="1" x14ac:dyDescent="0.15"/>
    <row r="76" ht="21" customHeight="1" x14ac:dyDescent="0.15"/>
    <row r="77" ht="21" customHeight="1" x14ac:dyDescent="0.15"/>
    <row r="78" ht="21" customHeight="1" x14ac:dyDescent="0.15"/>
    <row r="79" ht="21" customHeight="1" x14ac:dyDescent="0.15"/>
    <row r="80" ht="21" customHeight="1" x14ac:dyDescent="0.15"/>
    <row r="81" ht="21" customHeight="1" x14ac:dyDescent="0.15"/>
    <row r="82" ht="21" customHeight="1" x14ac:dyDescent="0.15"/>
    <row r="83" ht="21" customHeight="1" x14ac:dyDescent="0.15"/>
    <row r="84" ht="21" customHeight="1" x14ac:dyDescent="0.15"/>
    <row r="85" ht="21" customHeight="1" x14ac:dyDescent="0.15"/>
    <row r="86" ht="21" customHeight="1" x14ac:dyDescent="0.15"/>
    <row r="87" ht="21" customHeight="1" x14ac:dyDescent="0.15"/>
    <row r="88" ht="21" customHeight="1" x14ac:dyDescent="0.15"/>
    <row r="89" ht="21" customHeight="1" x14ac:dyDescent="0.15"/>
    <row r="90" ht="21" customHeight="1" x14ac:dyDescent="0.15"/>
    <row r="91" ht="21" customHeight="1" x14ac:dyDescent="0.15"/>
    <row r="92" ht="21" customHeight="1" x14ac:dyDescent="0.15"/>
    <row r="93" ht="21" customHeight="1" x14ac:dyDescent="0.15"/>
    <row r="94" ht="21" customHeight="1" x14ac:dyDescent="0.15"/>
    <row r="95" ht="21" customHeight="1" x14ac:dyDescent="0.15"/>
    <row r="96" ht="21" customHeight="1" x14ac:dyDescent="0.15"/>
    <row r="97" spans="1:1" ht="21" customHeight="1" x14ac:dyDescent="0.15"/>
    <row r="98" spans="1:1" ht="21" customHeight="1" x14ac:dyDescent="0.15"/>
    <row r="99" spans="1:1" ht="21" customHeight="1" x14ac:dyDescent="0.15"/>
    <row r="100" spans="1:1" ht="21" customHeight="1" x14ac:dyDescent="0.15"/>
    <row r="101" spans="1:1" x14ac:dyDescent="0.15">
      <c r="A101" s="1"/>
    </row>
    <row r="102" spans="1:1" x14ac:dyDescent="0.15">
      <c r="A102" s="1"/>
    </row>
    <row r="103" spans="1:1" x14ac:dyDescent="0.15">
      <c r="A103" s="1"/>
    </row>
    <row r="104" spans="1:1" x14ac:dyDescent="0.15">
      <c r="A104" s="1"/>
    </row>
    <row r="105" spans="1:1" x14ac:dyDescent="0.15">
      <c r="A105" s="1"/>
    </row>
    <row r="106" spans="1:1" x14ac:dyDescent="0.15">
      <c r="A106" s="1"/>
    </row>
    <row r="107" spans="1:1" x14ac:dyDescent="0.15">
      <c r="A107" s="1"/>
    </row>
    <row r="108" spans="1:1" x14ac:dyDescent="0.15">
      <c r="A108" s="1"/>
    </row>
    <row r="109" spans="1:1" x14ac:dyDescent="0.15">
      <c r="A109" s="1"/>
    </row>
    <row r="110" spans="1:1" x14ac:dyDescent="0.15">
      <c r="A110" s="1"/>
    </row>
    <row r="111" spans="1:1" x14ac:dyDescent="0.15">
      <c r="A111" s="1"/>
    </row>
    <row r="112" spans="1:1" x14ac:dyDescent="0.15">
      <c r="A112" s="1"/>
    </row>
    <row r="113" spans="1:1" x14ac:dyDescent="0.15">
      <c r="A113" s="1"/>
    </row>
    <row r="114" spans="1:1" x14ac:dyDescent="0.15">
      <c r="A114" s="1"/>
    </row>
    <row r="115" spans="1:1" x14ac:dyDescent="0.15">
      <c r="A115" s="1"/>
    </row>
    <row r="116" spans="1:1" x14ac:dyDescent="0.15">
      <c r="A116" s="1"/>
    </row>
    <row r="117" spans="1:1" x14ac:dyDescent="0.15">
      <c r="A117" s="1"/>
    </row>
    <row r="118" spans="1:1" x14ac:dyDescent="0.15">
      <c r="A118" s="1"/>
    </row>
    <row r="119" spans="1:1" x14ac:dyDescent="0.15">
      <c r="A119" s="1"/>
    </row>
    <row r="120" spans="1:1" x14ac:dyDescent="0.15">
      <c r="A120" s="1"/>
    </row>
    <row r="121" spans="1:1" x14ac:dyDescent="0.15">
      <c r="A121" s="1"/>
    </row>
    <row r="122" spans="1:1" x14ac:dyDescent="0.15">
      <c r="A122" s="1"/>
    </row>
    <row r="123" spans="1:1" x14ac:dyDescent="0.15">
      <c r="A123" s="1"/>
    </row>
    <row r="124" spans="1:1" x14ac:dyDescent="0.15">
      <c r="A124" s="1"/>
    </row>
    <row r="125" spans="1:1" x14ac:dyDescent="0.15">
      <c r="A125" s="1"/>
    </row>
    <row r="126" spans="1:1" x14ac:dyDescent="0.15">
      <c r="A126" s="1"/>
    </row>
    <row r="127" spans="1:1" x14ac:dyDescent="0.15">
      <c r="A127" s="1"/>
    </row>
    <row r="128" spans="1:1" x14ac:dyDescent="0.15">
      <c r="A128" s="1"/>
    </row>
    <row r="129" spans="1:1" x14ac:dyDescent="0.15">
      <c r="A129" s="1"/>
    </row>
    <row r="130" spans="1:1" x14ac:dyDescent="0.15">
      <c r="A130" s="1"/>
    </row>
    <row r="131" spans="1:1" x14ac:dyDescent="0.15">
      <c r="A131" s="1"/>
    </row>
    <row r="132" spans="1:1" x14ac:dyDescent="0.15">
      <c r="A132" s="1"/>
    </row>
    <row r="133" spans="1:1" x14ac:dyDescent="0.15">
      <c r="A133" s="1"/>
    </row>
    <row r="134" spans="1:1" x14ac:dyDescent="0.15">
      <c r="A134" s="1"/>
    </row>
    <row r="135" spans="1:1" x14ac:dyDescent="0.15">
      <c r="A135" s="1"/>
    </row>
    <row r="136" spans="1:1" x14ac:dyDescent="0.15">
      <c r="A136" s="1"/>
    </row>
    <row r="137" spans="1:1" x14ac:dyDescent="0.15">
      <c r="A137" s="1"/>
    </row>
    <row r="138" spans="1:1" x14ac:dyDescent="0.15">
      <c r="A138" s="1"/>
    </row>
    <row r="139" spans="1:1" x14ac:dyDescent="0.15">
      <c r="A139" s="1"/>
    </row>
    <row r="140" spans="1:1" x14ac:dyDescent="0.15">
      <c r="A140" s="1"/>
    </row>
    <row r="141" spans="1:1" x14ac:dyDescent="0.15">
      <c r="A141" s="1"/>
    </row>
    <row r="142" spans="1:1" x14ac:dyDescent="0.15">
      <c r="A142" s="1"/>
    </row>
    <row r="143" spans="1:1" x14ac:dyDescent="0.15">
      <c r="A143" s="1"/>
    </row>
    <row r="144" spans="1:1" x14ac:dyDescent="0.15">
      <c r="A144" s="1"/>
    </row>
    <row r="145" spans="1:1" x14ac:dyDescent="0.15">
      <c r="A145" s="1"/>
    </row>
    <row r="146" spans="1:1" x14ac:dyDescent="0.15">
      <c r="A146" s="1"/>
    </row>
    <row r="147" spans="1:1" x14ac:dyDescent="0.15">
      <c r="A147" s="1"/>
    </row>
    <row r="148" spans="1:1" x14ac:dyDescent="0.15">
      <c r="A148" s="1"/>
    </row>
    <row r="149" spans="1:1" x14ac:dyDescent="0.15">
      <c r="A149" s="1"/>
    </row>
    <row r="150" spans="1:1" x14ac:dyDescent="0.15">
      <c r="A150" s="1"/>
    </row>
    <row r="151" spans="1:1" x14ac:dyDescent="0.15">
      <c r="A151" s="1"/>
    </row>
    <row r="152" spans="1:1" x14ac:dyDescent="0.15">
      <c r="A152" s="1"/>
    </row>
    <row r="153" spans="1:1" x14ac:dyDescent="0.15">
      <c r="A153" s="1"/>
    </row>
    <row r="154" spans="1:1" x14ac:dyDescent="0.15">
      <c r="A154" s="1"/>
    </row>
    <row r="155" spans="1:1" x14ac:dyDescent="0.15">
      <c r="A155" s="1"/>
    </row>
    <row r="156" spans="1:1" x14ac:dyDescent="0.15">
      <c r="A156" s="1"/>
    </row>
    <row r="157" spans="1:1" x14ac:dyDescent="0.15">
      <c r="A157" s="1"/>
    </row>
    <row r="158" spans="1:1" x14ac:dyDescent="0.15">
      <c r="A158" s="1"/>
    </row>
    <row r="159" spans="1:1" x14ac:dyDescent="0.15">
      <c r="A159" s="1"/>
    </row>
    <row r="160" spans="1:1" x14ac:dyDescent="0.15">
      <c r="A160" s="1"/>
    </row>
    <row r="161" spans="1:1" x14ac:dyDescent="0.15">
      <c r="A161" s="1"/>
    </row>
    <row r="162" spans="1:1" x14ac:dyDescent="0.15">
      <c r="A162" s="1"/>
    </row>
    <row r="163" spans="1:1" x14ac:dyDescent="0.15">
      <c r="A163" s="1"/>
    </row>
    <row r="164" spans="1:1" x14ac:dyDescent="0.15">
      <c r="A164" s="1"/>
    </row>
    <row r="165" spans="1:1" x14ac:dyDescent="0.15">
      <c r="A165" s="1"/>
    </row>
    <row r="166" spans="1:1" x14ac:dyDescent="0.15">
      <c r="A166" s="1"/>
    </row>
    <row r="167" spans="1:1" x14ac:dyDescent="0.15">
      <c r="A167" s="1"/>
    </row>
    <row r="168" spans="1:1" x14ac:dyDescent="0.15">
      <c r="A168" s="1"/>
    </row>
    <row r="169" spans="1:1" x14ac:dyDescent="0.15">
      <c r="A169" s="1"/>
    </row>
    <row r="170" spans="1:1" x14ac:dyDescent="0.15">
      <c r="A170" s="1"/>
    </row>
    <row r="171" spans="1:1" x14ac:dyDescent="0.15">
      <c r="A171" s="1"/>
    </row>
    <row r="172" spans="1:1" x14ac:dyDescent="0.15">
      <c r="A172" s="1"/>
    </row>
    <row r="173" spans="1:1" x14ac:dyDescent="0.15">
      <c r="A173" s="1"/>
    </row>
    <row r="174" spans="1:1" x14ac:dyDescent="0.15">
      <c r="A174" s="1"/>
    </row>
    <row r="175" spans="1:1" x14ac:dyDescent="0.15">
      <c r="A175" s="1"/>
    </row>
    <row r="176" spans="1:1" x14ac:dyDescent="0.15">
      <c r="A176" s="1"/>
    </row>
    <row r="177" spans="1:1" x14ac:dyDescent="0.15">
      <c r="A177" s="1"/>
    </row>
    <row r="178" spans="1:1" x14ac:dyDescent="0.15">
      <c r="A178" s="1"/>
    </row>
    <row r="179" spans="1:1" x14ac:dyDescent="0.15">
      <c r="A179" s="1"/>
    </row>
    <row r="180" spans="1:1" x14ac:dyDescent="0.15">
      <c r="A180" s="1"/>
    </row>
    <row r="181" spans="1:1" x14ac:dyDescent="0.15">
      <c r="A181" s="1"/>
    </row>
    <row r="182" spans="1:1" x14ac:dyDescent="0.15">
      <c r="A182" s="1"/>
    </row>
    <row r="183" spans="1:1" x14ac:dyDescent="0.15">
      <c r="A183" s="1"/>
    </row>
    <row r="184" spans="1:1" x14ac:dyDescent="0.15">
      <c r="A184" s="1"/>
    </row>
    <row r="185" spans="1:1" x14ac:dyDescent="0.15">
      <c r="A185" s="1"/>
    </row>
    <row r="186" spans="1:1" x14ac:dyDescent="0.15">
      <c r="A186" s="1"/>
    </row>
    <row r="187" spans="1:1" x14ac:dyDescent="0.15">
      <c r="A187" s="1"/>
    </row>
    <row r="188" spans="1:1" x14ac:dyDescent="0.15">
      <c r="A188" s="1"/>
    </row>
    <row r="189" spans="1:1" x14ac:dyDescent="0.15">
      <c r="A189" s="1"/>
    </row>
    <row r="190" spans="1:1" x14ac:dyDescent="0.15">
      <c r="A190" s="1"/>
    </row>
    <row r="191" spans="1:1" x14ac:dyDescent="0.15">
      <c r="A191" s="1"/>
    </row>
    <row r="192" spans="1:1" x14ac:dyDescent="0.15">
      <c r="A192" s="1"/>
    </row>
    <row r="193" spans="1:1" x14ac:dyDescent="0.15">
      <c r="A193" s="1"/>
    </row>
    <row r="194" spans="1:1" x14ac:dyDescent="0.15">
      <c r="A194" s="1"/>
    </row>
    <row r="195" spans="1:1" x14ac:dyDescent="0.15">
      <c r="A195" s="1"/>
    </row>
    <row r="196" spans="1:1" x14ac:dyDescent="0.15">
      <c r="A196" s="1"/>
    </row>
    <row r="197" spans="1:1" x14ac:dyDescent="0.15">
      <c r="A197" s="1"/>
    </row>
    <row r="198" spans="1:1" x14ac:dyDescent="0.15">
      <c r="A198" s="1"/>
    </row>
    <row r="199" spans="1:1" x14ac:dyDescent="0.15">
      <c r="A199" s="1"/>
    </row>
    <row r="200" spans="1:1" x14ac:dyDescent="0.15">
      <c r="A200" s="1"/>
    </row>
    <row r="201" spans="1:1" x14ac:dyDescent="0.15">
      <c r="A201" s="1"/>
    </row>
    <row r="202" spans="1:1" x14ac:dyDescent="0.15">
      <c r="A202" s="1"/>
    </row>
    <row r="203" spans="1:1" x14ac:dyDescent="0.15">
      <c r="A203" s="1"/>
    </row>
    <row r="204" spans="1:1" x14ac:dyDescent="0.15">
      <c r="A204" s="1"/>
    </row>
    <row r="205" spans="1:1" x14ac:dyDescent="0.15">
      <c r="A205" s="1"/>
    </row>
    <row r="206" spans="1:1" x14ac:dyDescent="0.15">
      <c r="A206" s="1"/>
    </row>
    <row r="207" spans="1:1" x14ac:dyDescent="0.15">
      <c r="A207" s="1"/>
    </row>
    <row r="208" spans="1:1" x14ac:dyDescent="0.15">
      <c r="A208" s="1"/>
    </row>
    <row r="209" spans="1:1" x14ac:dyDescent="0.15">
      <c r="A209" s="1"/>
    </row>
    <row r="210" spans="1:1" x14ac:dyDescent="0.15">
      <c r="A210" s="1"/>
    </row>
    <row r="211" spans="1:1" x14ac:dyDescent="0.15">
      <c r="A211" s="1"/>
    </row>
    <row r="212" spans="1:1" x14ac:dyDescent="0.15">
      <c r="A212" s="1"/>
    </row>
    <row r="213" spans="1:1" x14ac:dyDescent="0.15">
      <c r="A213" s="1"/>
    </row>
    <row r="214" spans="1:1" x14ac:dyDescent="0.15">
      <c r="A214" s="1"/>
    </row>
    <row r="215" spans="1:1" x14ac:dyDescent="0.15">
      <c r="A215" s="1"/>
    </row>
    <row r="216" spans="1:1" x14ac:dyDescent="0.15">
      <c r="A216" s="1"/>
    </row>
    <row r="217" spans="1:1" x14ac:dyDescent="0.15">
      <c r="A217" s="1"/>
    </row>
    <row r="218" spans="1:1" x14ac:dyDescent="0.15">
      <c r="A218" s="1"/>
    </row>
    <row r="219" spans="1:1" x14ac:dyDescent="0.15">
      <c r="A219" s="1"/>
    </row>
    <row r="220" spans="1:1" x14ac:dyDescent="0.15">
      <c r="A220" s="1"/>
    </row>
  </sheetData>
  <phoneticPr fontId="1"/>
  <printOptions horizontalCentered="1"/>
  <pageMargins left="0.19685039370078741" right="0.19685039370078741" top="0.59055118110236227" bottom="0.19685039370078741" header="0.31496062992125984" footer="0.31496062992125984"/>
  <pageSetup paperSize="9" scale="98" orientation="landscape" horizontalDpi="4294967294" verticalDpi="0" r:id="rId1"/>
  <headerFooter>
    <oddHeader>&amp;C&amp;16リース日数確認表（開始年）&amp;R&amp;"ＭＳ Ｐ明朝,標準"【閏年用】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開始年（平年）</vt:lpstr>
      <vt:lpstr>開始年（閏年）</vt:lpstr>
      <vt:lpstr>'開始年（閏年）'!Print_Area</vt:lpstr>
      <vt:lpstr>'開始年（平年）'!Print_Area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2020-01-23T05:30:54Z</dcterms:modified>
</cp:coreProperties>
</file>